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05" yWindow="-105" windowWidth="23250" windowHeight="12570"/>
  </bookViews>
  <sheets>
    <sheet name="道路交通管理业务费" sheetId="2" r:id="rId1"/>
    <sheet name="Sheet2" sheetId="3" state="hidden" r:id="rId2"/>
    <sheet name="信息系统维保、网络租赁、智能卡口链路租赁" sheetId="4" r:id="rId3"/>
    <sheet name="互联网交通安全综合服务管理平台升级改造项目费" sheetId="5" r:id="rId4"/>
    <sheet name="信息系统维保" sheetId="6" r:id="rId5"/>
    <sheet name="互联网交通安全综合服务管理平台新技术架构升级改造" sheetId="7" r:id="rId6"/>
    <sheet name="西藏自治区互联网12123语音平台升级改造" sheetId="8" r:id="rId7"/>
    <sheet name="局党建经费" sheetId="9" r:id="rId8"/>
    <sheet name="互联网交通安全综合服务管理平台电子驾驶证升级改造项目" sheetId="10" r:id="rId9"/>
    <sheet name="公安交通集成指挥平台升级改造项目" sheetId="11" r:id="rId10"/>
    <sheet name="机构及设施运行维护" sheetId="12" r:id="rId11"/>
    <sheet name="林拉高等级公路智能卡口建设项目二期" sheetId="13" r:id="rId12"/>
    <sheet name="道路交通事故处理经费" sheetId="14" r:id="rId13"/>
    <sheet name="局机动金" sheetId="15" r:id="rId14"/>
    <sheet name="车辆保险" sheetId="16" r:id="rId15"/>
  </sheets>
  <calcPr calcId="124519"/>
</workbook>
</file>

<file path=xl/sharedStrings.xml><?xml version="1.0" encoding="utf-8"?>
<sst xmlns="http://schemas.openxmlformats.org/spreadsheetml/2006/main" count="4893" uniqueCount="671">
  <si>
    <t>项目名称:</t>
  </si>
  <si>
    <t>项目负责人:</t>
  </si>
  <si>
    <t>主管部门:</t>
  </si>
  <si>
    <t>实施单位:</t>
  </si>
  <si>
    <t>资金构成</t>
  </si>
  <si>
    <t>资金总额</t>
  </si>
  <si>
    <t>其中：财政资金</t>
  </si>
  <si>
    <t>一级指标</t>
  </si>
  <si>
    <t>二级指标</t>
  </si>
  <si>
    <t xml:space="preserve"> 三级指标</t>
  </si>
  <si>
    <t>绩效指标性质</t>
  </si>
  <si>
    <t>绩效指标值</t>
  </si>
  <si>
    <t>绩效度量单位</t>
  </si>
  <si>
    <t>偏差原因分析</t>
  </si>
  <si>
    <t>备注</t>
  </si>
  <si>
    <t>经费保障</t>
  </si>
  <si>
    <t>制度保障</t>
  </si>
  <si>
    <t>人员保障</t>
  </si>
  <si>
    <t>硬件条件保障</t>
  </si>
  <si>
    <t>其他</t>
  </si>
  <si>
    <t>经费保障,制度保障</t>
  </si>
  <si>
    <t>经费保障,人员保障</t>
  </si>
  <si>
    <t>经费保障,硬件条件保障</t>
  </si>
  <si>
    <t>经费保障,其他</t>
  </si>
  <si>
    <t>经费保障,制度保障,人员保障</t>
  </si>
  <si>
    <t>经费保障,制度保障,硬件条件保障</t>
  </si>
  <si>
    <t>经费保障,制度保障,其他</t>
  </si>
  <si>
    <t>经费保障,人员保障,硬件条件保障</t>
  </si>
  <si>
    <t>经费保障,人员保障,其他</t>
  </si>
  <si>
    <t>经费保障,硬件条件保障,其他</t>
  </si>
  <si>
    <t>经费保障,制度保障,人员保障,硬件条件保障</t>
  </si>
  <si>
    <t>经费保障,制度保障,人员保障,其他</t>
  </si>
  <si>
    <t>经费保障,制度保障,硬件条件保障,其他</t>
  </si>
  <si>
    <t>经费保障,人员保障,硬件条件保障,其他</t>
  </si>
  <si>
    <t>经费保障,制度保障,人员保障,硬件条件保障,其他</t>
  </si>
  <si>
    <t>制度保障,人员保障</t>
  </si>
  <si>
    <t>制度保障,硬件条件保障</t>
  </si>
  <si>
    <t>制度保障,其他</t>
  </si>
  <si>
    <t>制度保障,人员保障,硬件条件保障</t>
  </si>
  <si>
    <t>制度保障,人员保障,其他</t>
  </si>
  <si>
    <t>制度保障,硬件条件保障,其他</t>
  </si>
  <si>
    <t>制度保障,人员保障,硬件条件保障,其他</t>
  </si>
  <si>
    <t>人员保障,硬件条件保障</t>
  </si>
  <si>
    <t>人员保障,其他</t>
  </si>
  <si>
    <t>人员保障,硬件条件保障,其他</t>
  </si>
  <si>
    <t>硬件条件保障,其他</t>
  </si>
  <si>
    <t>项目绩效运行监控表</t>
    <phoneticPr fontId="6" type="noConversion"/>
  </si>
  <si>
    <t>预算数</t>
    <phoneticPr fontId="6" type="noConversion"/>
  </si>
  <si>
    <t>执行数</t>
    <phoneticPr fontId="6" type="noConversion"/>
  </si>
  <si>
    <t>得分</t>
    <phoneticPr fontId="6" type="noConversion"/>
  </si>
  <si>
    <t>财政专户管理资金</t>
    <phoneticPr fontId="6" type="noConversion"/>
  </si>
  <si>
    <t>单位资金</t>
    <phoneticPr fontId="6" type="noConversion"/>
  </si>
  <si>
    <t>序号</t>
    <phoneticPr fontId="6" type="noConversion"/>
  </si>
  <si>
    <t>完成值</t>
    <phoneticPr fontId="6" type="noConversion"/>
  </si>
  <si>
    <t>权重</t>
    <phoneticPr fontId="6" type="noConversion"/>
  </si>
  <si>
    <t>完成率</t>
    <phoneticPr fontId="6" type="noConversion"/>
  </si>
  <si>
    <t>联系电话:</t>
    <phoneticPr fontId="6" type="noConversion"/>
  </si>
  <si>
    <t>基本达成目标</t>
    <phoneticPr fontId="6" type="noConversion"/>
  </si>
  <si>
    <t>部分实现目标</t>
    <phoneticPr fontId="6" type="noConversion"/>
  </si>
  <si>
    <t>实现目标程度低</t>
    <phoneticPr fontId="6" type="noConversion"/>
  </si>
  <si>
    <t>年度目标:</t>
    <phoneticPr fontId="6" type="noConversion"/>
  </si>
  <si>
    <t>执行进度</t>
    <phoneticPr fontId="6" type="noConversion"/>
  </si>
  <si>
    <t>54000021T000000006135-道路交通管理业务费</t>
  </si>
  <si>
    <t>洛桑旦增、边巴卓玛、李凌志、加洋占堆</t>
  </si>
  <si>
    <t>0891-6312220/2209/2223</t>
  </si>
  <si>
    <t>302-公安交通管理局</t>
  </si>
  <si>
    <t>302001-公安交通管理局机关</t>
  </si>
  <si>
    <t>单位：元</t>
  </si>
  <si>
    <t>F806E2E050677101E0539C04500A543D</t>
  </si>
  <si>
    <t>7</t>
  </si>
  <si>
    <t>23.92%</t>
  </si>
  <si>
    <t/>
  </si>
  <si>
    <t xml:space="preserve">    交管局是指导全区公安机关维护道路交通安全、交通秩序以及机动车辆、驾驶人管理工作的职能部门，主要职责是：研究拟定全区道路交通管理法律法规、规章和规定；组织和指导全区公安机关维护城乡道路交通秩序、预防道路交通事故、开展交通安全宣传教育发放和驾驶人考核证书工作；组织和指导全区特大道路交通事故处理工作；负责全区警用车辆管理工作；指导全区公安机关参与城市建设、道路交通和安全设施的规划；负责全区交警队伍建设及业务培训工作；承办上级业务部门和厅领导交办的其他事项。  西藏公安交管工作在服务自治区党委、政府工作大局中发挥了重要作用，为维护西藏社会大局持续稳定、保障人民安居乐业、服务经济社会发展、促进社会主义民主法制建设做出了重要贡献。今后我们将继续把公安交管工作摆在更加突出的位置，不断提升整体公安工作质量和水平。</t>
  </si>
  <si>
    <t>1</t>
  </si>
  <si>
    <t>产出指标</t>
  </si>
  <si>
    <t>数量指标</t>
  </si>
  <si>
    <t xml:space="preserve"> 警用汽车号牌 </t>
  </si>
  <si>
    <t>≥</t>
  </si>
  <si>
    <t>500</t>
  </si>
  <si>
    <t>对</t>
  </si>
  <si>
    <t>100%</t>
  </si>
  <si>
    <t>按实际支出进行</t>
  </si>
  <si>
    <t>2</t>
  </si>
  <si>
    <t xml:space="preserve"> 行驶证皮子</t>
  </si>
  <si>
    <t>1000</t>
  </si>
  <si>
    <t>套</t>
  </si>
  <si>
    <t>3</t>
  </si>
  <si>
    <t>登记证书</t>
  </si>
  <si>
    <t>5000</t>
  </si>
  <si>
    <t>张</t>
  </si>
  <si>
    <t>4</t>
  </si>
  <si>
    <t>法宣等7部门业务培训</t>
  </si>
  <si>
    <t>50</t>
  </si>
  <si>
    <t>人/次</t>
  </si>
  <si>
    <t>5</t>
  </si>
  <si>
    <t xml:space="preserve">检验合格标志 </t>
  </si>
  <si>
    <t>6</t>
  </si>
  <si>
    <t>警灯使用证</t>
  </si>
  <si>
    <t>3000</t>
  </si>
  <si>
    <t xml:space="preserve">警用摩托车号牌 </t>
  </si>
  <si>
    <t>100</t>
  </si>
  <si>
    <t>8</t>
  </si>
  <si>
    <t xml:space="preserve">临牌 </t>
  </si>
  <si>
    <t>2000</t>
  </si>
  <si>
    <t>9</t>
  </si>
  <si>
    <t>全国交通安全日宣传活动</t>
  </si>
  <si>
    <t>场</t>
  </si>
  <si>
    <t>0</t>
  </si>
  <si>
    <t>0%</t>
  </si>
  <si>
    <t>活动时间还未到</t>
  </si>
  <si>
    <t>10</t>
  </si>
  <si>
    <t xml:space="preserve">行驶证芯 </t>
  </si>
  <si>
    <t>10000</t>
  </si>
  <si>
    <t>11</t>
  </si>
  <si>
    <t xml:space="preserve">宣传品 </t>
  </si>
  <si>
    <t>份</t>
  </si>
  <si>
    <t>正在筹备中</t>
  </si>
  <si>
    <t>12</t>
  </si>
  <si>
    <t xml:space="preserve">宣传手册 </t>
  </si>
  <si>
    <t>12000</t>
  </si>
  <si>
    <t>13</t>
  </si>
  <si>
    <t xml:space="preserve">制作创意广告 </t>
  </si>
  <si>
    <t>部</t>
  </si>
  <si>
    <t>14</t>
  </si>
  <si>
    <t xml:space="preserve">制作微电影 </t>
  </si>
  <si>
    <t>15</t>
  </si>
  <si>
    <t xml:space="preserve">制作微动漫 </t>
  </si>
  <si>
    <t>16</t>
  </si>
  <si>
    <t xml:space="preserve">主题海报 </t>
  </si>
  <si>
    <t>17</t>
  </si>
  <si>
    <t>质量指标</t>
  </si>
  <si>
    <t xml:space="preserve">标志标牌内容 </t>
  </si>
  <si>
    <t>定性</t>
  </si>
  <si>
    <t>高中低</t>
  </si>
  <si>
    <t>高</t>
  </si>
  <si>
    <t>基本达成目标</t>
  </si>
  <si>
    <t>18</t>
  </si>
  <si>
    <t>车管业务培训</t>
  </si>
  <si>
    <t>90</t>
  </si>
  <si>
    <t>%</t>
  </si>
  <si>
    <t>第一季度因维稳工作任务重，4月开始计划培训</t>
  </si>
  <si>
    <t>19</t>
  </si>
  <si>
    <t xml:space="preserve">创意广告时长 </t>
  </si>
  <si>
    <t>45</t>
  </si>
  <si>
    <t>分钟</t>
  </si>
  <si>
    <t>20</t>
  </si>
  <si>
    <t xml:space="preserve">道路安全综治考评达标率 </t>
  </si>
  <si>
    <t>21</t>
  </si>
  <si>
    <t>道路交通事故业务培训</t>
  </si>
  <si>
    <t>22</t>
  </si>
  <si>
    <t xml:space="preserve">年度重点道路安全管理工作完成率 </t>
  </si>
  <si>
    <t>23</t>
  </si>
  <si>
    <t xml:space="preserve">微动漫3D技术制作 </t>
  </si>
  <si>
    <t>24</t>
  </si>
  <si>
    <t>宣传活动</t>
  </si>
  <si>
    <t>55</t>
  </si>
  <si>
    <t>25</t>
  </si>
  <si>
    <t xml:space="preserve">宣传资料印刷成品 </t>
  </si>
  <si>
    <t>99</t>
  </si>
  <si>
    <t>26</t>
  </si>
  <si>
    <t xml:space="preserve">制作标准 </t>
  </si>
  <si>
    <t>27</t>
  </si>
  <si>
    <t>时效指标</t>
  </si>
  <si>
    <t xml:space="preserve"> 规划、部署按时完成率</t>
  </si>
  <si>
    <t>28</t>
  </si>
  <si>
    <t xml:space="preserve"> 延期交付率</t>
  </si>
  <si>
    <t>≤</t>
  </si>
  <si>
    <t>0.03</t>
  </si>
  <si>
    <t>29</t>
  </si>
  <si>
    <t>年度重点监督检查按时完成率</t>
  </si>
  <si>
    <t>30</t>
  </si>
  <si>
    <t xml:space="preserve">培训天数 </t>
  </si>
  <si>
    <t>天</t>
  </si>
  <si>
    <t>31</t>
  </si>
  <si>
    <t>项目执行周期</t>
  </si>
  <si>
    <t>32</t>
  </si>
  <si>
    <t xml:space="preserve">宣传活动按时完成率 </t>
  </si>
  <si>
    <t>95</t>
  </si>
  <si>
    <t>33</t>
  </si>
  <si>
    <t>宣传资料采购时限</t>
  </si>
  <si>
    <t>＝</t>
  </si>
  <si>
    <t>月</t>
  </si>
  <si>
    <t>筹备中</t>
  </si>
  <si>
    <t>34</t>
  </si>
  <si>
    <t>成本指标</t>
  </si>
  <si>
    <t xml:space="preserve"> 短信服务费用</t>
  </si>
  <si>
    <t>万元</t>
  </si>
  <si>
    <t>35</t>
  </si>
  <si>
    <t xml:space="preserve"> 警用摩托车号牌 </t>
  </si>
  <si>
    <t>0.35</t>
  </si>
  <si>
    <t>36</t>
  </si>
  <si>
    <t xml:space="preserve"> 聘请法律顾问 </t>
  </si>
  <si>
    <t>3.27</t>
  </si>
  <si>
    <t>37</t>
  </si>
  <si>
    <t xml:space="preserve"> 秩序支队培训 </t>
  </si>
  <si>
    <t>6.67</t>
  </si>
  <si>
    <t>38</t>
  </si>
  <si>
    <t>7.26</t>
  </si>
  <si>
    <t>39</t>
  </si>
  <si>
    <t>创意广告</t>
  </si>
  <si>
    <t>40</t>
  </si>
  <si>
    <t>7.8</t>
  </si>
  <si>
    <t>41</t>
  </si>
  <si>
    <t xml:space="preserve">登记证书 </t>
  </si>
  <si>
    <t>42</t>
  </si>
  <si>
    <t xml:space="preserve">法宣业务培训 </t>
  </si>
  <si>
    <t>6.55</t>
  </si>
  <si>
    <t>43</t>
  </si>
  <si>
    <t>机动车档案袋</t>
  </si>
  <si>
    <t>0.11</t>
  </si>
  <si>
    <t>44</t>
  </si>
  <si>
    <t xml:space="preserve">警灯使用证 </t>
  </si>
  <si>
    <t>46</t>
  </si>
  <si>
    <t>警用汽车号牌</t>
  </si>
  <si>
    <t>3.8</t>
  </si>
  <si>
    <t>47</t>
  </si>
  <si>
    <t xml:space="preserve">科技支队培训 </t>
  </si>
  <si>
    <t>6.72</t>
  </si>
  <si>
    <t>48</t>
  </si>
  <si>
    <t>0.3</t>
  </si>
  <si>
    <t>49</t>
  </si>
  <si>
    <t>11.48</t>
  </si>
  <si>
    <t xml:space="preserve">微电影 </t>
  </si>
  <si>
    <t>51</t>
  </si>
  <si>
    <t xml:space="preserve">微动漫 </t>
  </si>
  <si>
    <t>52</t>
  </si>
  <si>
    <t xml:space="preserve">新媒体运营 </t>
  </si>
  <si>
    <t>53</t>
  </si>
  <si>
    <t>行驶证皮子</t>
  </si>
  <si>
    <t>0.1</t>
  </si>
  <si>
    <t>54</t>
  </si>
  <si>
    <t>1.1</t>
  </si>
  <si>
    <t xml:space="preserve">宣传手册、宣传品 </t>
  </si>
  <si>
    <t>56</t>
  </si>
  <si>
    <t xml:space="preserve">制作宣传海报 </t>
  </si>
  <si>
    <t>57</t>
  </si>
  <si>
    <t>效益指标</t>
  </si>
  <si>
    <t>经济效益指标</t>
  </si>
  <si>
    <t xml:space="preserve"> 保障交通畅通，提高经济发展效率 </t>
  </si>
  <si>
    <t>58</t>
  </si>
  <si>
    <t xml:space="preserve">提升道路安全意识，保障经济发展 </t>
  </si>
  <si>
    <t>59</t>
  </si>
  <si>
    <t xml:space="preserve">提升服务效能，提高人民群众满意度 </t>
  </si>
  <si>
    <t>60</t>
  </si>
  <si>
    <t>社会效益指标</t>
  </si>
  <si>
    <t xml:space="preserve"> 确保道路交通管理工作人员安全</t>
  </si>
  <si>
    <t>61</t>
  </si>
  <si>
    <t xml:space="preserve"> 微电影 能够体现交警正能量</t>
  </si>
  <si>
    <t>62</t>
  </si>
  <si>
    <t xml:space="preserve">提升规范化、标准化水平 </t>
  </si>
  <si>
    <t>63</t>
  </si>
  <si>
    <t>提升全社会安全文明出行意识</t>
  </si>
  <si>
    <t>64</t>
  </si>
  <si>
    <t>可持续影响指标</t>
  </si>
  <si>
    <t xml:space="preserve"> 持续加强机动车安全监管 </t>
  </si>
  <si>
    <t>65</t>
  </si>
  <si>
    <t xml:space="preserve"> 加强经济社会发展 </t>
  </si>
  <si>
    <t>66</t>
  </si>
  <si>
    <t>满意度指标</t>
  </si>
  <si>
    <t>服务对象满意度指标</t>
  </si>
  <si>
    <t xml:space="preserve"> 车主满意度</t>
  </si>
  <si>
    <t>67</t>
  </si>
  <si>
    <t xml:space="preserve"> 驾驶人满意度</t>
  </si>
  <si>
    <t>68</t>
  </si>
  <si>
    <t xml:space="preserve"> 市民满意度 </t>
  </si>
  <si>
    <t>80</t>
  </si>
  <si>
    <t>69</t>
  </si>
  <si>
    <t>被宣传群体满意度</t>
  </si>
  <si>
    <t>70</t>
  </si>
  <si>
    <t>各级政府或相关部门满意度</t>
  </si>
  <si>
    <t>71</t>
  </si>
  <si>
    <t xml:space="preserve">加强全区交警业务素质能力提升 </t>
  </si>
  <si>
    <t>72</t>
  </si>
  <si>
    <t xml:space="preserve">群众满意度 </t>
  </si>
  <si>
    <t>92</t>
  </si>
  <si>
    <t>73</t>
  </si>
  <si>
    <t>提升全区交管工作水平</t>
  </si>
  <si>
    <t>嘎玛、益西次城</t>
  </si>
  <si>
    <t>0891-6312212</t>
  </si>
  <si>
    <t>8.90%</t>
  </si>
  <si>
    <t xml:space="preserve">　本次项目为电路租用及售后服务保障。
产出目标为：电路租用及售后服务保障采购，政府采购率为100%，系统验收合格率100%,系统正常使用率100%，系统故障修复相应时间小于2小时，系统故障响应时间小于15分钟。
效益目标为:对区内提供系统配套服务商收入及岗位，同时大幅提高社会影响力。要求系统可持续使用不低于5年，社会公众满意度和网络使用人员满意度不低于95%。为全区交通管理业务系统提供安全、稳定、快捷、通畅的线路服务，为大数据、云计算提供基础网络保障，推进实现交管系统信息化、现代化，助力生态文明、交通安全屏障建设。各业务系统稳定运行，推进交管信息化、现代化进程。                              项目将为西藏自治区公安厅交通管理局提供信息系统的全方位运行维保服务，包括信息系统的日常运维、升级维护等，保证现有的信息系统正常运行，降低整体管理成本，提高西藏自治区公安厅交通管理局信息系统的整体服务水平，同时根据日常维护的数据和记录，提供信息系统的整体建设规划和建议，为全区交管信息化发展提供有力保障。
</t>
  </si>
  <si>
    <t>“警邮合格”罚缴分离系统及“警农合作”罚缴分离系统</t>
  </si>
  <si>
    <t>监控网络链路</t>
  </si>
  <si>
    <t>条</t>
  </si>
  <si>
    <t>警邮、警税、警保、警医等系统联网</t>
  </si>
  <si>
    <t>拉林高等级公路点位专线</t>
  </si>
  <si>
    <t>六合一平台、互联网交通安全管理服务平台</t>
  </si>
  <si>
    <t>全区电子警察系统及全区国省干道智能卡口系统</t>
  </si>
  <si>
    <t>全区各地市机动车检验监管系统</t>
  </si>
  <si>
    <t>全区各地市考试监管系统</t>
  </si>
  <si>
    <t>异地灾备系统</t>
  </si>
  <si>
    <t>租用互联网网络</t>
  </si>
  <si>
    <t>租用专线接入公安网</t>
  </si>
  <si>
    <t>带宽</t>
  </si>
  <si>
    <t>Mbps</t>
  </si>
  <si>
    <t>系统故障率</t>
  </si>
  <si>
    <t>系统验收合格率</t>
  </si>
  <si>
    <t>98</t>
  </si>
  <si>
    <t>合同已签,正在走付款流程</t>
  </si>
  <si>
    <t>系统正常使用率</t>
  </si>
  <si>
    <t>项目维保验收合格率</t>
  </si>
  <si>
    <t>政府采购率</t>
  </si>
  <si>
    <t>系统故障修复处理时间</t>
  </si>
  <si>
    <t>小时</t>
  </si>
  <si>
    <t>系统运行维护响应时间</t>
  </si>
  <si>
    <t>交管局链路每年线路租用成本</t>
  </si>
  <si>
    <t>35.5</t>
  </si>
  <si>
    <t>六合一平台、互联网交通安全管理服务平台、全区各地市考试监管系统、警邮、警税、警保，警医系统联网、灾备系统、全区各地市检验监管系统、警邮合作罚缴分离系统、全区电子警察系统及全区国省干道智能卡口系统维保</t>
  </si>
  <si>
    <t>236.87</t>
  </si>
  <si>
    <t>线路租用成本</t>
  </si>
  <si>
    <t>815.31</t>
  </si>
  <si>
    <t>提高公安交通管理工作效率，保护人民群众的生命财产安全起着积极的作用全系统实行网上集约视频监控、节约资源</t>
  </si>
  <si>
    <t>优良中低差</t>
  </si>
  <si>
    <t>差</t>
  </si>
  <si>
    <t>实现目标程度低</t>
  </si>
  <si>
    <t>2.4</t>
  </si>
  <si>
    <t>保障我局办公网络畅通</t>
  </si>
  <si>
    <t>维护道路交通安全    能够为公众提供良好有序的社会服务，促进社会的和谐稳定发展，强化政府部门的管理水平</t>
  </si>
  <si>
    <t>生态效益指标</t>
  </si>
  <si>
    <t>采用节能环保设备及材料，项目生产期间减少废气、废料排放。达到国家相关节能环保标准要求。</t>
  </si>
  <si>
    <t>系统正常使用年限</t>
  </si>
  <si>
    <t>年</t>
  </si>
  <si>
    <t>社会公众满意度</t>
  </si>
  <si>
    <t>6.25%</t>
  </si>
  <si>
    <t>0.55</t>
  </si>
  <si>
    <t>使用人员满意度</t>
  </si>
  <si>
    <t>85</t>
  </si>
  <si>
    <t>5.88%</t>
  </si>
  <si>
    <t>0.5</t>
  </si>
  <si>
    <t>54000021T000000006754-信息系统维保、网络租赁、智能卡口链路租赁</t>
    <phoneticPr fontId="7" type="noConversion"/>
  </si>
  <si>
    <t>54000021T000000019865-互联网交通安全综合服务管理平台升级改造项目费</t>
  </si>
  <si>
    <t>益西次城</t>
  </si>
  <si>
    <t>18989903117</t>
  </si>
  <si>
    <t>0.00%</t>
  </si>
  <si>
    <t>互联网交通安全综合服务平台采用“统一入口、单独建设”模式，定位于业务服务平台，采用短信收发、网页操作和手机应用程序互动等多种技术形式，提供网上交管业务预约和受理，交通安全信息告知、通报、公告、公布、提示及警示教育等服务功能。本次项目主涉及的系统全部为部局统一规划下发的互联网应用平台，包括：互联网交通安全综合服务平台及农村道路交通安全管理信息系统。</t>
  </si>
  <si>
    <t>高速缓存服务器、应用服务器等</t>
  </si>
  <si>
    <t>台</t>
  </si>
  <si>
    <t>项目正在走招投标流程</t>
  </si>
  <si>
    <t>机柜</t>
  </si>
  <si>
    <t>数据库容灾备份云平台</t>
  </si>
  <si>
    <t>数据库一体机</t>
  </si>
  <si>
    <t>设备合格检测报告</t>
  </si>
  <si>
    <t>设备合格率</t>
  </si>
  <si>
    <t>故障处理时间</t>
  </si>
  <si>
    <t>异常业务处理时间</t>
  </si>
  <si>
    <t>违章处理更快更方便</t>
  </si>
  <si>
    <t>较快</t>
  </si>
  <si>
    <t>项</t>
  </si>
  <si>
    <t>办理车驾管业务更加方便</t>
  </si>
  <si>
    <t>群众办理业务更加便民，满意</t>
  </si>
  <si>
    <t>优</t>
  </si>
  <si>
    <t>无污染的生态环境</t>
  </si>
  <si>
    <t>可持续发展指标</t>
  </si>
  <si>
    <t>全区办理车驾、违法业务持续性</t>
  </si>
  <si>
    <t>群众满意度</t>
  </si>
  <si>
    <t>经济成本指标</t>
  </si>
  <si>
    <t>其他费用（设计费、招标代理费等）</t>
  </si>
  <si>
    <t>21.9685</t>
  </si>
  <si>
    <t>硬件设备和集成费</t>
  </si>
  <si>
    <t>169.56</t>
  </si>
  <si>
    <t>54000021T000000019866-信息系统维保</t>
  </si>
  <si>
    <t xml:space="preserve">    提供全区交管业务系统维保服务，包括：互联网交通安全管理服务平台、全区各地市机动车检验监管系统、全区各地市考试监管系统、警邮、警税、警保、警医系统联网、警邮合作罚缴分离系统及警农合作罚缴分离系统、全区电子警察系统及国省干道智能卡口系统、灾备系统的硬件维保及业务故障维护。</t>
  </si>
  <si>
    <t>全区各地市考试监管系统（科目一、二、三、四），警邮、警税、警保、警医等系统联网项目维保验收合格率</t>
  </si>
  <si>
    <t>个</t>
  </si>
  <si>
    <t>一是互联网交通安全管理服务平台；二是全区各地市机动车检验监管系统;</t>
  </si>
  <si>
    <t>一是全区各地市考试监管系统（科目一、二、三、四）；二是警邮、警税、警保、警医等系统联网；</t>
  </si>
  <si>
    <t>“警邮合作”罚缴分离系统及“警农合作”罚缴分离系统，全区电子警察系统及全区国省干道智能卡口系统</t>
  </si>
  <si>
    <t>产品合格</t>
  </si>
  <si>
    <t>警邮，警税，警保，警医系统联网</t>
  </si>
  <si>
    <t>灾备系统</t>
  </si>
  <si>
    <t>故障响应时效</t>
  </si>
  <si>
    <t>互联网交通安全管理服务平台维保及等级测评费用</t>
  </si>
  <si>
    <t>警邮合作罚缴分离系统及警农合作罚缴分离系统</t>
  </si>
  <si>
    <t>全区电子警察系统及全区国省干道智能卡口系统维保；</t>
  </si>
  <si>
    <t>91.2</t>
  </si>
  <si>
    <t>6.25</t>
  </si>
  <si>
    <t>已结算完成,正在走付款流程</t>
  </si>
  <si>
    <t>全区各业务系统维保；</t>
  </si>
  <si>
    <t>一是“警邮合作”罚缴分离系统及“警农合作”罚缴分离系统；二是全区电子警察系统及全区国省干道智能卡口</t>
  </si>
  <si>
    <t>提高公安交通管理工作效率，对交警更好的执法，维护道路交通安全秩序，保护人民群众的生命财产安全起着积</t>
  </si>
  <si>
    <t>能够为公众提供良好有序的社会服务，促进社会的和谐稳定发展，强化政府部门的管理水平</t>
  </si>
  <si>
    <t>无污染的电子信息化产业促进“低碳环保”良性发展</t>
  </si>
  <si>
    <t>为交管业务提供更为优质、安全、有保障的专业运维服务</t>
  </si>
  <si>
    <t>服务对象满意度</t>
  </si>
  <si>
    <t xml:space="preserve">    1.采用交通管理综合应用平台新技术架构，确保业务系统稳定运行，从底层架构深化交通管理综合应用平台系统架构，使得业务系统运行良好，防止因单台故障导致业务中断情况，同时实现业务的高效持续运行。
    2.采用交通管理综合应用平台新技术架构，交通违法处理实现全国互联互通，实现全国（异地）违法处理，为后期综合监管系统顺利推广鉴定基础，使得全区业务系统监管更加到位，达到便民利民举措，真正实现群众少跑腿的理念。</t>
  </si>
  <si>
    <t>对接平台</t>
  </si>
  <si>
    <t>个（套）</t>
  </si>
  <si>
    <t>软件采购、系统集成</t>
  </si>
  <si>
    <t>项目设计、项目工程监理、应用培训</t>
  </si>
  <si>
    <t>硬件采购</t>
  </si>
  <si>
    <t>采购正规厂家产品，符合国家强制性产品认证合格率</t>
  </si>
  <si>
    <t>系统正常运行合格率</t>
  </si>
  <si>
    <t>系统故障修复响应时间（维保方处理故障时间）</t>
  </si>
  <si>
    <t>57.59</t>
  </si>
  <si>
    <t>系统运行维护响应时间（维保方接维护需求响应时间）</t>
  </si>
  <si>
    <t>平台硬件采购</t>
  </si>
  <si>
    <t>27.18</t>
  </si>
  <si>
    <t>18.268</t>
  </si>
  <si>
    <t>系统集成费</t>
  </si>
  <si>
    <t>2.75</t>
  </si>
  <si>
    <t>项目工程监理费用</t>
  </si>
  <si>
    <t>0.25</t>
  </si>
  <si>
    <t>项目设计费</t>
  </si>
  <si>
    <t>0.95</t>
  </si>
  <si>
    <t>虚拟化配套软件</t>
  </si>
  <si>
    <t>6.78</t>
  </si>
  <si>
    <t>应用培训</t>
  </si>
  <si>
    <t>基层民警工作积极性</t>
  </si>
  <si>
    <t>基层民警执法水平</t>
  </si>
  <si>
    <t>无污染的绿色生态环境</t>
  </si>
  <si>
    <t>交通违法处理全国互联互通，更加便民利民</t>
  </si>
  <si>
    <t>全区交管部门办案执法规范化水平和违法处理能力</t>
  </si>
  <si>
    <t>基层民警满意度</t>
  </si>
  <si>
    <t>上级主管部门满意度</t>
  </si>
  <si>
    <t>54000021T000000019867-互联网交通安全综合服务管理平台进行新技术构架升级改造</t>
    <phoneticPr fontId="7" type="noConversion"/>
  </si>
  <si>
    <t>54000021T000000019868-西藏自治区互联网12123语音平台升级改造</t>
  </si>
  <si>
    <t>根据公安部交管局印发的《12123语音平台建设指导意见》（公交管[2016]648号）的技术要求和西藏自治区信息化发展的实际情况，依托于自治区“统一基础云平台”，对互联网平台进行改造，建设语音服务平台，接入12123全国统一语音服务短号，为广大人民群众提供业务咨询、投诉建议、交通安全信息查询、业务受理进度查询、互联网用户信息变更、交通管理业务预约及受理等便捷服务。</t>
  </si>
  <si>
    <t>服务器、存储、交换机、机柜</t>
  </si>
  <si>
    <t>采购设备合格率</t>
  </si>
  <si>
    <t>系统运行的故障率</t>
  </si>
  <si>
    <t>项目完成时效</t>
  </si>
  <si>
    <t>及时</t>
  </si>
  <si>
    <t>以信息化推动业务部门工作现代化，降低人员成本</t>
  </si>
  <si>
    <t>有效降低</t>
  </si>
  <si>
    <t>利用先进的科技手段进行应用创新，为交管部分创造巨大的社会效益</t>
  </si>
  <si>
    <t>不断提高</t>
  </si>
  <si>
    <t>无污染的电子信息产业持续发展</t>
  </si>
  <si>
    <t>低碳环保</t>
  </si>
  <si>
    <t>资金使用总额</t>
  </si>
  <si>
    <t>54000021Y000000006852-局党建经费</t>
  </si>
  <si>
    <t>韩佳</t>
  </si>
  <si>
    <t>13908968131</t>
  </si>
  <si>
    <t>20.13%</t>
  </si>
  <si>
    <t>增强基层党建组织活动，切实在学习宣传核对贯彻执行党的理论路线。方针政策中，发挥战斗堡垒作用，严格落实“三会一课”、组织生活、民主评议党员、主题日活动的开展，用于实培训及各项活动的开展，保证取得实效，并进行长期保障党建工作正常开展。</t>
  </si>
  <si>
    <t>党员民警、入党积极分子、发展对象、预备党员培训班</t>
  </si>
  <si>
    <t>人</t>
  </si>
  <si>
    <t>正在发展中</t>
  </si>
  <si>
    <t>党支部书记、委员培训</t>
  </si>
  <si>
    <t>购买党员学习资料、音像制品等</t>
  </si>
  <si>
    <t>县处级党员领导干部政治教育培训</t>
  </si>
  <si>
    <t>主题党日活动开展情况</t>
  </si>
  <si>
    <t>33.33%</t>
  </si>
  <si>
    <t>2.28</t>
  </si>
  <si>
    <t>正在开展中</t>
  </si>
  <si>
    <t>党建培训班次参与度</t>
  </si>
  <si>
    <t>党建培训覆盖率</t>
  </si>
  <si>
    <t>党员民警培训合格率</t>
  </si>
  <si>
    <t>培训计划按期完成率</t>
  </si>
  <si>
    <t>单次党建培训时限</t>
  </si>
  <si>
    <t>购买学习资料等</t>
  </si>
  <si>
    <t>13377</t>
  </si>
  <si>
    <t>元</t>
  </si>
  <si>
    <t>老师授课费</t>
  </si>
  <si>
    <t>6000</t>
  </si>
  <si>
    <t>两个支部标准化建设经费</t>
  </si>
  <si>
    <t>53333</t>
  </si>
  <si>
    <t>新党建活动室正在建设中</t>
  </si>
  <si>
    <t>每个党员经费控制限额</t>
  </si>
  <si>
    <t>24990</t>
  </si>
  <si>
    <t>16623</t>
  </si>
  <si>
    <t>主题活动经费</t>
  </si>
  <si>
    <t>100000</t>
  </si>
  <si>
    <t>树立党员干部良好形象，起到模范带头作用</t>
  </si>
  <si>
    <t>加强基层党组织建设，发挥党组织的战斗堡垒作用</t>
  </si>
  <si>
    <t>参加培训党员满意程度</t>
  </si>
  <si>
    <t>54000022T000000075224-互联网交通安全综合服务管理平台电子驾驶证升级改造项目</t>
  </si>
  <si>
    <t>77.73%</t>
  </si>
  <si>
    <t>互联网交通安全综合服务管理平台上线之后，公安部交管局又陆续下发了个便民文件，要求各地交管部门完善互联网平台功能建设，公安部下发12项便民举措，要求各地完成电子驾驶证电子化建设，原有系统均有相关业务上线运行，没有相关设备部署电子驾驶证相关应用。</t>
  </si>
  <si>
    <t>电子驾驶证相关硬件服务器</t>
  </si>
  <si>
    <t>提供维保</t>
  </si>
  <si>
    <t>项目还未终验未进入质保期</t>
  </si>
  <si>
    <t>完成电子驾驶证所有部署实施及上线</t>
  </si>
  <si>
    <t>0.8</t>
  </si>
  <si>
    <t>80%</t>
  </si>
  <si>
    <t>项目未终验未正式上线</t>
  </si>
  <si>
    <t>系统附属硬件设备合格率</t>
  </si>
  <si>
    <t>系统开发数量</t>
  </si>
  <si>
    <t>硬件采购（维护）数量</t>
  </si>
  <si>
    <t>主流虚拟化软件</t>
  </si>
  <si>
    <t>系统故障处理率</t>
  </si>
  <si>
    <t>硬件设备因自然损坏更换</t>
  </si>
  <si>
    <t>116.4</t>
  </si>
  <si>
    <t>22.446</t>
  </si>
  <si>
    <t>19.28%</t>
  </si>
  <si>
    <t>0.99</t>
  </si>
  <si>
    <t>项目终验合格后支付</t>
  </si>
  <si>
    <t>年度维护成本增长率</t>
  </si>
  <si>
    <t>项目未终验未进入质保期内</t>
  </si>
  <si>
    <t>数据采购成本</t>
  </si>
  <si>
    <t>系统集成</t>
  </si>
  <si>
    <t>14.28</t>
  </si>
  <si>
    <t>项目设计、监理、培训、等保测评、预备费</t>
  </si>
  <si>
    <t>28.48</t>
  </si>
  <si>
    <t>70.22%</t>
  </si>
  <si>
    <t>项目终验后支付</t>
  </si>
  <si>
    <t>26.4</t>
  </si>
  <si>
    <t>电子驾驶证业务正常办理</t>
  </si>
  <si>
    <t>好坏</t>
  </si>
  <si>
    <t>好</t>
  </si>
  <si>
    <t>社会响应度</t>
  </si>
  <si>
    <t>主页点击量</t>
  </si>
  <si>
    <t>万次</t>
  </si>
  <si>
    <t>项目未终验未投入使用</t>
  </si>
  <si>
    <t>帮扶对象满意度指标</t>
  </si>
  <si>
    <t>54000022T000000075230-公安交通集成指挥平台升级改造项目</t>
  </si>
  <si>
    <t>才旺旦增</t>
  </si>
  <si>
    <t>18989965556</t>
  </si>
  <si>
    <t>1.72%</t>
  </si>
  <si>
    <t>根据要求完成公安交通集成指挥平台升级改造项目的实施部署工作：
1、卡口图片人脸智能识别预警系统：实现全区常口库/驾驶人库建库和人员身份比对服务和动态发现预警驾驶人员的违法驾驶行为。
2、非现场违法行为智能审核系统：违法证据智能识别、 违法删除数据找回、违法数据质量评价监管与统计分析和与公安交通集成指挥平台无缝对接，各项智能审核应用功能直接嵌入集成指挥平台。
3、音视频融合通信指挥调度系统：建立在公安交通集成指挥平台基础之上，全面提升各地指挥中心及公安交通集成指挥平台联接、监管、调度、服务等四方面应用能力。具体建设内容包括：一是搭建音视频融合通信通道；二是公安交通集成指挥平台改造；三是移动警务系统改造。</t>
  </si>
  <si>
    <t>GPU服务器</t>
  </si>
  <si>
    <t>合同正在审计</t>
  </si>
  <si>
    <t>车辆特征智能识别与图片检索比对模块</t>
  </si>
  <si>
    <t>非现场违法智能识别服务器</t>
  </si>
  <si>
    <t>集成平台违法证据智能审核应用软件</t>
  </si>
  <si>
    <t>驾乘人员特征识别比对服务器</t>
  </si>
  <si>
    <t>驾驶人照片管理服务器</t>
  </si>
  <si>
    <t>卡口图片人脸智能识别比对模块</t>
  </si>
  <si>
    <t>融合通信一体机</t>
  </si>
  <si>
    <t>132</t>
  </si>
  <si>
    <t>等保测评费</t>
  </si>
  <si>
    <t>160</t>
  </si>
  <si>
    <t>104</t>
  </si>
  <si>
    <t>监理费</t>
  </si>
  <si>
    <t>16.78</t>
  </si>
  <si>
    <t>168</t>
  </si>
  <si>
    <t>培训费</t>
  </si>
  <si>
    <t>1.48</t>
  </si>
  <si>
    <t>融合通讯一体机</t>
  </si>
  <si>
    <t>设计费</t>
  </si>
  <si>
    <t>35.33</t>
  </si>
  <si>
    <t>15.3</t>
  </si>
  <si>
    <t>待主体实施完成后,走付款流程</t>
  </si>
  <si>
    <t>项目集成费</t>
  </si>
  <si>
    <t>80.3</t>
  </si>
  <si>
    <t>预备费</t>
  </si>
  <si>
    <t>万人</t>
  </si>
  <si>
    <t>无污染绿色的系统环境</t>
  </si>
  <si>
    <t>全区民警满意度</t>
  </si>
  <si>
    <t>54000022Y000000074917-机构及设施运行维护</t>
  </si>
  <si>
    <t>旦增群培</t>
  </si>
  <si>
    <t>17708913767</t>
  </si>
  <si>
    <t>该项目主要用于道路交通管理运行方面，主要用于交管局建筑面积、交管局院子面积、格尔木支队建筑面积、格尔木支队院子面积维护以及供氧加湿运维费用方面的费用支出，包括相关的杂费、维护人员费用等方面的支出，确保正常运行。</t>
  </si>
  <si>
    <t>格尔木支队建筑面积</t>
  </si>
  <si>
    <t>2105.69</t>
  </si>
  <si>
    <t>平方米</t>
  </si>
  <si>
    <t>格尔木支队院子面积</t>
  </si>
  <si>
    <t>3139.7</t>
  </si>
  <si>
    <t xml:space="preserve">水电费用量  </t>
  </si>
  <si>
    <t>3240</t>
  </si>
  <si>
    <t>2880</t>
  </si>
  <si>
    <t>88.89%</t>
  </si>
  <si>
    <t>总队建筑面积总队院子面积</t>
  </si>
  <si>
    <t>7943.48</t>
  </si>
  <si>
    <t>总队院子面积</t>
  </si>
  <si>
    <t>11636.7</t>
  </si>
  <si>
    <t>办公场所安保维护标准</t>
  </si>
  <si>
    <t>办公场所设施设备正常使用率</t>
  </si>
  <si>
    <t>机构运行维护费</t>
  </si>
  <si>
    <t>日</t>
  </si>
  <si>
    <t>设施设备维护时效</t>
  </si>
  <si>
    <t>机关其他运行维护成本</t>
  </si>
  <si>
    <t>按照要求10月份支付交管局供氧加湿维护费8万元。</t>
  </si>
  <si>
    <t>物业成本管理费</t>
  </si>
  <si>
    <t>13.38</t>
  </si>
  <si>
    <t>按照合同约定每季度支付13.38万元。</t>
  </si>
  <si>
    <t>提供就业岗位</t>
  </si>
  <si>
    <t>66.67%</t>
  </si>
  <si>
    <t>保障单位日常工作运行</t>
  </si>
  <si>
    <t>可持续影响力</t>
  </si>
  <si>
    <t>单位职工满意度</t>
  </si>
  <si>
    <t>54000023Y000001201323-林拉高等级公路智能卡口建设项目二期（墨竹工卡至工布江达段）</t>
  </si>
  <si>
    <t>(1)保证道路畅通：通过卡口抓拍、单点测速和区间测速的建设、加强交通管理，确保拉林高等级公路车辆各行其道，有效对交通进行疏导。（2）解放警力：通过卡口抓拍、单点测速和区间测速的建设，利用自动抓拍、测速技术替代以前的人工现场取证和人工抓拍的方式，系统能够全天候工作，在一定程度上能够消除道路交通管理在时间和空间上的盲点，缓解警力不足和执法取证等问题，保证违法停车行为能够得到快速纠正查处，有效遏制。
（3）完善交通设施，规范道路交通行为，提高林拉高等级公路的道路管理水平，提升交通管理的智能化水平，为林拉高等级公路的管理提供信息化的决策支持手段。</t>
  </si>
  <si>
    <t>建设拉林高等级公路墨竹工卡</t>
  </si>
  <si>
    <t>点</t>
  </si>
  <si>
    <t>测速前段和后端智慧交通平台</t>
  </si>
  <si>
    <t>秒</t>
  </si>
  <si>
    <t>完成与上级对应平台对接和数</t>
  </si>
  <si>
    <t>项目建设及时完工</t>
  </si>
  <si>
    <t>降低交通执法成本，每年节约值</t>
  </si>
  <si>
    <t>道路交通事故全年下降率</t>
  </si>
  <si>
    <t>提供林拉高等级公路执法能力</t>
  </si>
  <si>
    <t>提升</t>
  </si>
  <si>
    <t>环保达标率</t>
  </si>
  <si>
    <t>长效管理制度的健全性</t>
  </si>
  <si>
    <t>健全</t>
  </si>
  <si>
    <t>应急制度的健全性</t>
  </si>
  <si>
    <t>服务群众满意度</t>
  </si>
  <si>
    <t>预算刚性约束，不超过预算总金额</t>
  </si>
  <si>
    <t>274.2</t>
  </si>
  <si>
    <t>54000021T000000006190-道路交通事故处理经费</t>
  </si>
  <si>
    <t>朵俊华</t>
  </si>
  <si>
    <t>13639799988</t>
  </si>
  <si>
    <t>45.06%</t>
  </si>
  <si>
    <t>《道路交通事故处理程序规定》（公安部令第146号）出台了四项制度措施。一、对因扣留事故车辆产生的停车费用，明确由作出扣留决定的公安交管部门承担，不得向当事人收取；但公安交管部门通知当事人领取，当事人逾期未领取产生的费用除外。二、对需要进行事故检验、鉴定的，规定检验、鉴定费用由公安机关交通管理部门承担，不得向群众收取。三、严禁公安交管部门指定停车场停放扣留的事故车辆，防止违规收费和勾连牟利等问题。四、除依法扣留车辆的情形外，赋予事故当事人自行联系施救单位拖移车辆的选择权，只有在当事人无法及时移动车辆且影响通行和安全的情况下，交通警察方可通知具有资质的施救单位将车辆移至不妨碍交通的地点。</t>
  </si>
  <si>
    <t xml:space="preserve"> DNA鉴定（无名氏、尸）</t>
  </si>
  <si>
    <t>车辆数据恢复</t>
  </si>
  <si>
    <t>辆</t>
  </si>
  <si>
    <t>按照交通事故实际发生支出</t>
  </si>
  <si>
    <t xml:space="preserve">毒品定性检测 </t>
  </si>
  <si>
    <t xml:space="preserve">交通事故照片打印费 </t>
  </si>
  <si>
    <t>600</t>
  </si>
  <si>
    <t>60%</t>
  </si>
  <si>
    <t xml:space="preserve">人体伤情鉴定 </t>
  </si>
  <si>
    <t>20%</t>
  </si>
  <si>
    <t>0.68</t>
  </si>
  <si>
    <t xml:space="preserve">人体血液酒精检测 </t>
  </si>
  <si>
    <t xml:space="preserve">尸体检验 </t>
  </si>
  <si>
    <t>52%</t>
  </si>
  <si>
    <t>1.8</t>
  </si>
  <si>
    <t xml:space="preserve">事故车辆检验鉴定 </t>
  </si>
  <si>
    <t>41.43%</t>
  </si>
  <si>
    <t>1.42</t>
  </si>
  <si>
    <t>鉴定准确率</t>
  </si>
  <si>
    <t xml:space="preserve">确保各类道路交通事故依法依规处理 </t>
  </si>
  <si>
    <t xml:space="preserve">项目具体实施 </t>
  </si>
  <si>
    <t xml:space="preserve">项目开始 </t>
  </si>
  <si>
    <t>重点工作按期完成率</t>
  </si>
  <si>
    <t xml:space="preserve"> 车辆数据恢复</t>
  </si>
  <si>
    <t>1.5</t>
  </si>
  <si>
    <t xml:space="preserve"> 尸体检验 </t>
  </si>
  <si>
    <t>3.6</t>
  </si>
  <si>
    <t xml:space="preserve">DNA鉴定（无名氏、尸） </t>
  </si>
  <si>
    <t>毒品定性检测</t>
  </si>
  <si>
    <t>0.6</t>
  </si>
  <si>
    <t>交通事故照片打印费等</t>
  </si>
  <si>
    <t>1.67</t>
  </si>
  <si>
    <t>人体伤情鉴定</t>
  </si>
  <si>
    <t>0.54</t>
  </si>
  <si>
    <t>0.19</t>
  </si>
  <si>
    <t>0.2</t>
  </si>
  <si>
    <t>0.04</t>
  </si>
  <si>
    <t>6.46</t>
  </si>
  <si>
    <t>维护当事人合法权益，服务经济社会发展</t>
  </si>
  <si>
    <t>维护社会稳定，减少交通事故的发生</t>
  </si>
  <si>
    <t>道路交通事故逐年下降</t>
  </si>
  <si>
    <t>驾驶员满意度</t>
  </si>
  <si>
    <t xml:space="preserve">人民群众满意度 </t>
  </si>
  <si>
    <t>54000021T000000006865-局机动金</t>
  </si>
  <si>
    <t>赵龙</t>
  </si>
  <si>
    <t>0891-6312206</t>
  </si>
  <si>
    <t>56.97%</t>
  </si>
  <si>
    <t>　交管局承担全区道路交通安全发展规划、执勤执法监督、交通安全管理服务、法制宣传教育、秩序管理及车驾等业务指导监督等工作，维护社会稳定，保障道路畅通与安全，切实降低道路交通事故，为社会和谐稳定发展，挽救家庭幸福而努力。进一步提高经费保障水平，弥补相关业务经费，切实抓好道路交管业务开展，提供好后勤保障工作，努力改善各业务部门执法调减，切实抓好已出台相关政策措施的落实，确保每一项政策都能落实到位，为公安交通管理业务提供良好的环境，为西藏的长治久安奠定基础。</t>
  </si>
  <si>
    <t>办公设备正常使用率</t>
  </si>
  <si>
    <t>覆盖部门数量</t>
  </si>
  <si>
    <t>应对突发事件类型</t>
  </si>
  <si>
    <t>种</t>
  </si>
  <si>
    <t>重大道路安全事故妥善处置率</t>
  </si>
  <si>
    <t>道路安全综治考评达标率</t>
  </si>
  <si>
    <t>年度重点道路安全管理工作完成率</t>
  </si>
  <si>
    <t>提高道路的通行率</t>
  </si>
  <si>
    <t>突发事件应对时效</t>
  </si>
  <si>
    <t>突发事件资金拨付应对时效</t>
  </si>
  <si>
    <t>财务成本管理情况</t>
  </si>
  <si>
    <t>机动金拨付限额</t>
  </si>
  <si>
    <t>24.5</t>
  </si>
  <si>
    <t>保障道路交通畅通与安全</t>
  </si>
  <si>
    <t>全区道路交通管理业务水平有所提高</t>
  </si>
  <si>
    <t>确保每一项政策都能落实到位、用足用好，实现政策效益最大化</t>
  </si>
  <si>
    <t>对资金保障和工作的满意度</t>
  </si>
  <si>
    <t>94.74%</t>
  </si>
  <si>
    <t>54000022Y000000083322-车辆保险</t>
  </si>
  <si>
    <t>98.59%</t>
  </si>
  <si>
    <t xml:space="preserve">        西藏自治区公安厅公安交通管理局指导全区公安机关维护道路交通安全、交通秩序以及机动车辆、驾驶人管理工作的职能部门，主要职责是：研究拟定全区道路交通管理法律法规、规章和规定；组织和指导全区公安机关维护城乡道路交通秩序、预防道路交通事故、开展交通安全宣传教育发放和驾驶人考核证书工作；组织和指导全区特大道路交通事故处理工作；负责全区警用车辆管理工作；指导全区公安机关参与城市建设、道路交通和安全设施的规划；负责全区交警队伍建设及业务培训工作；承办上级业务部门和厅领导交办的其他事项。长期以来，交管局按照中央政策和相关法律法规开展工作，为维护社会稳定、社会长治久安、预防和减少道路交通事故、保障道路交通畅通有序，为社会经济又好又快跨越式发展做好本职工作。</t>
  </si>
  <si>
    <t>特种专业技术用车</t>
  </si>
  <si>
    <t>项目已经执行完成，上年结转641.97元</t>
  </si>
  <si>
    <t>执法执勤用车</t>
  </si>
  <si>
    <t>主要领导干部用车</t>
  </si>
  <si>
    <t>元/年</t>
  </si>
  <si>
    <t>35000</t>
  </si>
  <si>
    <t>保障民警人身安全</t>
  </si>
  <si>
    <t>维护全区道路持续安全畅通</t>
  </si>
</sst>
</file>

<file path=xl/styles.xml><?xml version="1.0" encoding="utf-8"?>
<styleSheet xmlns="http://schemas.openxmlformats.org/spreadsheetml/2006/main">
  <numFmts count="1">
    <numFmt numFmtId="43" formatCode="_ * #,##0.00_ ;_ * \-#,##0.00_ ;_ * &quot;-&quot;??_ ;_ @_ "/>
  </numFmts>
  <fonts count="8">
    <font>
      <sz val="11"/>
      <color theme="1"/>
      <name val="宋体"/>
      <charset val="134"/>
      <scheme val="minor"/>
    </font>
    <font>
      <b/>
      <sz val="20"/>
      <color theme="1"/>
      <name val="宋体"/>
      <family val="3"/>
      <charset val="134"/>
      <scheme val="minor"/>
    </font>
    <font>
      <b/>
      <sz val="11"/>
      <color theme="1"/>
      <name val="宋体"/>
      <family val="3"/>
      <charset val="134"/>
      <scheme val="minor"/>
    </font>
    <font>
      <b/>
      <sz val="10.5"/>
      <color rgb="FF000000"/>
      <name val="宋体"/>
      <family val="3"/>
      <charset val="134"/>
    </font>
    <font>
      <sz val="11"/>
      <color theme="1"/>
      <name val="宋体"/>
      <family val="3"/>
      <charset val="134"/>
      <scheme val="minor"/>
    </font>
    <font>
      <sz val="11"/>
      <color theme="1"/>
      <name val="宋体"/>
      <family val="3"/>
      <charset val="134"/>
      <scheme val="minor"/>
    </font>
    <font>
      <sz val="9"/>
      <name val="宋体"/>
      <family val="3"/>
      <charset val="134"/>
      <scheme val="minor"/>
    </font>
    <font>
      <sz val="9"/>
      <name val="宋体"/>
      <charset val="134"/>
      <scheme val="minor"/>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43" fontId="5" fillId="0" borderId="0" applyFont="0" applyFill="0" applyBorder="0" applyAlignment="0" applyProtection="0">
      <alignment vertical="center"/>
    </xf>
  </cellStyleXfs>
  <cellXfs count="66">
    <xf numFmtId="0" fontId="0" fillId="0" borderId="0" xfId="0">
      <alignment vertical="center"/>
    </xf>
    <xf numFmtId="0" fontId="0" fillId="0" borderId="0" xfId="0" applyAlignment="1">
      <alignment vertical="center" wrapText="1"/>
    </xf>
    <xf numFmtId="0" fontId="0" fillId="0" borderId="0" xfId="0" applyAlignment="1" applyProtection="1">
      <alignment vertical="center" wrapText="1"/>
      <protection locked="0"/>
    </xf>
    <xf numFmtId="0" fontId="0" fillId="0" borderId="0" xfId="0" applyProtection="1">
      <alignment vertical="center"/>
    </xf>
    <xf numFmtId="0" fontId="4" fillId="0" borderId="1" xfId="0" applyFont="1" applyFill="1" applyBorder="1" applyAlignment="1" applyProtection="1">
      <alignment horizontal="left" vertical="center" wrapText="1"/>
      <protection locked="0"/>
    </xf>
    <xf numFmtId="0" fontId="4" fillId="0" borderId="0" xfId="0" applyFont="1">
      <alignment vertical="center"/>
    </xf>
    <xf numFmtId="0" fontId="2" fillId="2" borderId="1" xfId="0" applyFont="1" applyFill="1" applyBorder="1" applyAlignment="1" applyProtection="1">
      <alignment horizontal="center" vertical="center" wrapText="1"/>
      <protection locked="0"/>
    </xf>
    <xf numFmtId="0" fontId="4" fillId="0" borderId="0" xfId="0" applyFont="1" applyAlignment="1">
      <alignment vertical="center" wrapText="1"/>
    </xf>
    <xf numFmtId="0" fontId="4" fillId="2" borderId="1" xfId="0" applyFont="1" applyFill="1" applyBorder="1" applyAlignment="1" applyProtection="1">
      <alignment vertical="center" wrapText="1"/>
    </xf>
    <xf numFmtId="0" fontId="4" fillId="2" borderId="1"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4" fillId="2" borderId="2" xfId="1" applyNumberFormat="1" applyFont="1" applyFill="1" applyBorder="1" applyAlignment="1" applyProtection="1">
      <alignment horizontal="right" vertical="center" wrapText="1"/>
    </xf>
    <xf numFmtId="0" fontId="0" fillId="2" borderId="1" xfId="0" applyFill="1" applyBorder="1" applyAlignment="1" applyProtection="1">
      <alignment horizontal="right" vertical="center" wrapText="1"/>
    </xf>
    <xf numFmtId="0" fontId="4" fillId="2" borderId="1" xfId="0" applyFont="1" applyFill="1" applyBorder="1" applyAlignment="1" applyProtection="1">
      <alignment horizontal="right" vertical="center" wrapText="1"/>
    </xf>
    <xf numFmtId="0" fontId="4" fillId="0" borderId="1" xfId="0" applyFont="1" applyFill="1" applyBorder="1" applyAlignment="1" applyProtection="1">
      <alignment horizontal="right" vertical="center" wrapText="1"/>
      <protection locked="0"/>
    </xf>
    <xf numFmtId="0" fontId="4" fillId="0" borderId="1" xfId="0" applyFont="1" applyBorder="1" applyAlignment="1" applyProtection="1">
      <alignment horizontal="left" vertical="center"/>
      <protection locked="0"/>
    </xf>
    <xf numFmtId="0" fontId="4" fillId="2" borderId="1" xfId="1" applyNumberFormat="1" applyFont="1" applyFill="1" applyBorder="1" applyAlignment="1" applyProtection="1">
      <alignment horizontal="right" vertical="center" wrapText="1"/>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xf>
    <xf numFmtId="0" fontId="2" fillId="2"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4" fillId="2" borderId="7" xfId="0" applyFont="1" applyFill="1" applyBorder="1" applyAlignment="1" applyProtection="1">
      <alignment vertical="center" wrapText="1"/>
    </xf>
    <xf numFmtId="0" fontId="4" fillId="2" borderId="2" xfId="1" applyNumberFormat="1" applyFont="1" applyFill="1" applyBorder="1" applyAlignment="1" applyProtection="1">
      <alignment horizontal="right" vertical="center" wrapText="1"/>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0" fillId="2" borderId="1" xfId="0"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left" vertical="top" wrapText="1"/>
    </xf>
    <xf numFmtId="0" fontId="2" fillId="2" borderId="1" xfId="0" applyFont="1" applyFill="1" applyBorder="1" applyAlignment="1" applyProtection="1">
      <alignment horizontal="center" vertical="center" wrapText="1"/>
    </xf>
    <xf numFmtId="43" fontId="4" fillId="2" borderId="2" xfId="1" applyFont="1" applyFill="1" applyBorder="1" applyAlignment="1" applyProtection="1">
      <alignment horizontal="right" vertical="center" wrapText="1"/>
    </xf>
    <xf numFmtId="43" fontId="0" fillId="2" borderId="4" xfId="1" applyFont="1" applyFill="1" applyBorder="1" applyAlignment="1" applyProtection="1">
      <alignment horizontal="right" vertical="center" wrapText="1"/>
    </xf>
    <xf numFmtId="0" fontId="0" fillId="2" borderId="6" xfId="0" applyFill="1" applyBorder="1" applyAlignment="1" applyProtection="1">
      <alignment horizontal="left" vertical="center" wrapText="1"/>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43" fontId="4" fillId="2" borderId="4" xfId="1" applyFont="1" applyFill="1" applyBorder="1" applyAlignment="1" applyProtection="1">
      <alignment horizontal="right" vertical="center" wrapText="1"/>
    </xf>
    <xf numFmtId="43" fontId="0" fillId="2" borderId="2" xfId="1" applyFont="1" applyFill="1" applyBorder="1" applyAlignment="1" applyProtection="1">
      <alignment horizontal="right" vertical="center" wrapText="1"/>
    </xf>
    <xf numFmtId="0" fontId="3" fillId="2" borderId="1"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2" xfId="1" applyNumberFormat="1" applyFont="1" applyFill="1" applyBorder="1" applyAlignment="1" applyProtection="1">
      <alignment horizontal="right" vertical="center" wrapText="1"/>
    </xf>
    <xf numFmtId="0" fontId="0" fillId="2" borderId="4" xfId="1" applyNumberFormat="1" applyFont="1" applyFill="1" applyBorder="1" applyAlignment="1" applyProtection="1">
      <alignment horizontal="right" vertical="center"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492"/>
  <sheetViews>
    <sheetView tabSelected="1" topLeftCell="D1" workbookViewId="0">
      <selection activeCell="K4" sqref="K4:M8"/>
    </sheetView>
  </sheetViews>
  <sheetFormatPr defaultColWidth="9" defaultRowHeight="30" customHeight="1"/>
  <cols>
    <col min="1" max="1" width="8" style="1" customWidth="1"/>
    <col min="2" max="2" width="16.875" style="1" customWidth="1"/>
    <col min="3" max="3" width="16.625" style="1" customWidth="1"/>
    <col min="4" max="4" width="29" style="1" customWidth="1"/>
    <col min="5" max="5" width="10.625" style="1" customWidth="1"/>
    <col min="6" max="6" width="11.5" style="1" customWidth="1"/>
    <col min="7" max="7" width="16.125" style="1" customWidth="1"/>
    <col min="8" max="8" width="24.75" style="1" customWidth="1"/>
    <col min="9" max="9" width="12" style="1" customWidth="1"/>
    <col min="10" max="10" width="11.125" style="1" customWidth="1"/>
    <col min="11" max="11" width="14.125" style="1" customWidth="1"/>
    <col min="12" max="12" width="19.5" style="1" customWidth="1"/>
    <col min="13" max="13" width="13.375" style="1" customWidth="1"/>
    <col min="14" max="14" width="15.875" style="1" hidden="1" customWidth="1"/>
    <col min="15" max="15" width="12" style="1" customWidth="1"/>
    <col min="16" max="16384" width="9" style="1"/>
  </cols>
  <sheetData>
    <row r="1" spans="1:15" ht="30" customHeight="1">
      <c r="A1" s="32" t="s">
        <v>46</v>
      </c>
      <c r="B1" s="32"/>
      <c r="C1" s="32"/>
      <c r="D1" s="32"/>
      <c r="E1" s="32"/>
      <c r="F1" s="32"/>
      <c r="G1" s="32"/>
      <c r="H1" s="32"/>
      <c r="I1" s="32"/>
      <c r="J1" s="32"/>
      <c r="K1" s="32"/>
      <c r="L1" s="32"/>
      <c r="M1" s="32"/>
      <c r="O1"/>
    </row>
    <row r="2" spans="1:15" ht="30" customHeight="1">
      <c r="A2" s="33" t="s">
        <v>0</v>
      </c>
      <c r="B2" s="34"/>
      <c r="C2" s="40" t="s">
        <v>62</v>
      </c>
      <c r="D2" s="40"/>
      <c r="E2" s="40"/>
      <c r="F2" s="22" t="s">
        <v>1</v>
      </c>
      <c r="G2" s="41" t="s">
        <v>63</v>
      </c>
      <c r="H2" s="42"/>
      <c r="I2" s="42"/>
      <c r="J2" s="43"/>
      <c r="K2" s="22" t="s">
        <v>56</v>
      </c>
      <c r="L2" s="44" t="s">
        <v>64</v>
      </c>
      <c r="M2" s="45"/>
      <c r="N2" s="1">
        <v>0.57999999999999996</v>
      </c>
      <c r="O2"/>
    </row>
    <row r="3" spans="1:15" ht="30" customHeight="1">
      <c r="A3" s="35" t="s">
        <v>2</v>
      </c>
      <c r="B3" s="35"/>
      <c r="C3" s="46" t="s">
        <v>65</v>
      </c>
      <c r="D3" s="46"/>
      <c r="E3" s="46"/>
      <c r="F3" s="23" t="s">
        <v>3</v>
      </c>
      <c r="G3" s="47" t="s">
        <v>66</v>
      </c>
      <c r="H3" s="47"/>
      <c r="I3" s="47"/>
      <c r="J3" s="47"/>
      <c r="K3" s="25" t="s">
        <v>67</v>
      </c>
      <c r="L3" s="62"/>
      <c r="M3" s="63"/>
      <c r="N3" s="1">
        <v>3</v>
      </c>
      <c r="O3"/>
    </row>
    <row r="4" spans="1:15" ht="30" customHeight="1">
      <c r="A4" s="35" t="s">
        <v>4</v>
      </c>
      <c r="B4" s="35"/>
      <c r="C4" s="48" t="s">
        <v>47</v>
      </c>
      <c r="D4" s="49"/>
      <c r="E4" s="37" t="s">
        <v>48</v>
      </c>
      <c r="F4" s="37"/>
      <c r="G4" s="24" t="s">
        <v>54</v>
      </c>
      <c r="H4" s="23" t="s">
        <v>61</v>
      </c>
      <c r="I4" s="48" t="s">
        <v>49</v>
      </c>
      <c r="J4" s="49"/>
      <c r="K4" s="53"/>
      <c r="L4" s="54"/>
      <c r="M4" s="55"/>
      <c r="N4" s="7" t="s">
        <v>68</v>
      </c>
      <c r="O4"/>
    </row>
    <row r="5" spans="1:15" ht="30" customHeight="1">
      <c r="A5" s="35" t="s">
        <v>5</v>
      </c>
      <c r="B5" s="35"/>
      <c r="C5" s="38">
        <v>2058547.5</v>
      </c>
      <c r="D5" s="50"/>
      <c r="E5" s="38">
        <v>492349.5</v>
      </c>
      <c r="F5" s="39"/>
      <c r="G5" s="16" t="s">
        <v>69</v>
      </c>
      <c r="H5" s="16" t="s">
        <v>70</v>
      </c>
      <c r="I5" s="64">
        <v>2.89</v>
      </c>
      <c r="J5" s="65"/>
      <c r="K5" s="56"/>
      <c r="L5" s="57"/>
      <c r="M5" s="58"/>
      <c r="O5"/>
    </row>
    <row r="6" spans="1:15" ht="30" customHeight="1">
      <c r="A6" s="52" t="s">
        <v>6</v>
      </c>
      <c r="B6" s="52"/>
      <c r="C6" s="51">
        <v>2058547.5</v>
      </c>
      <c r="D6" s="39"/>
      <c r="E6" s="38">
        <v>492349.5</v>
      </c>
      <c r="F6" s="39"/>
      <c r="G6" s="11"/>
      <c r="H6" s="11" t="s">
        <v>70</v>
      </c>
      <c r="I6" s="64"/>
      <c r="J6" s="65"/>
      <c r="K6" s="56"/>
      <c r="L6" s="57"/>
      <c r="M6" s="58"/>
      <c r="O6"/>
    </row>
    <row r="7" spans="1:15" ht="30" customHeight="1">
      <c r="A7" s="52" t="s">
        <v>50</v>
      </c>
      <c r="B7" s="52"/>
      <c r="C7" s="38">
        <v>0</v>
      </c>
      <c r="D7" s="39"/>
      <c r="E7" s="38">
        <v>0</v>
      </c>
      <c r="F7" s="39"/>
      <c r="G7" s="11"/>
      <c r="H7" s="11" t="s">
        <v>71</v>
      </c>
      <c r="I7" s="64"/>
      <c r="J7" s="65"/>
      <c r="K7" s="56"/>
      <c r="L7" s="57"/>
      <c r="M7" s="58"/>
      <c r="O7"/>
    </row>
    <row r="8" spans="1:15" ht="30" customHeight="1">
      <c r="A8" s="35" t="s">
        <v>51</v>
      </c>
      <c r="B8" s="35"/>
      <c r="C8" s="38">
        <v>0</v>
      </c>
      <c r="D8" s="50"/>
      <c r="E8" s="38">
        <v>0</v>
      </c>
      <c r="F8" s="39"/>
      <c r="G8" s="11"/>
      <c r="H8" s="11" t="s">
        <v>71</v>
      </c>
      <c r="I8" s="64"/>
      <c r="J8" s="65"/>
      <c r="K8" s="59"/>
      <c r="L8" s="60"/>
      <c r="M8" s="61"/>
      <c r="O8"/>
    </row>
    <row r="9" spans="1:15" ht="75" customHeight="1">
      <c r="A9" s="37" t="s">
        <v>60</v>
      </c>
      <c r="B9" s="37"/>
      <c r="C9" s="36" t="s">
        <v>72</v>
      </c>
      <c r="D9" s="36"/>
      <c r="E9" s="36"/>
      <c r="F9" s="36"/>
      <c r="G9" s="36"/>
      <c r="H9" s="36"/>
      <c r="I9" s="36"/>
      <c r="J9" s="36"/>
      <c r="K9" s="36"/>
      <c r="L9" s="36"/>
      <c r="M9" s="36"/>
      <c r="O9"/>
    </row>
    <row r="10" spans="1:15" ht="30" customHeight="1">
      <c r="A10" s="6" t="s">
        <v>52</v>
      </c>
      <c r="B10" s="6" t="s">
        <v>7</v>
      </c>
      <c r="C10" s="6" t="s">
        <v>8</v>
      </c>
      <c r="D10" s="6" t="s">
        <v>9</v>
      </c>
      <c r="E10" s="6" t="s">
        <v>10</v>
      </c>
      <c r="F10" s="6" t="s">
        <v>11</v>
      </c>
      <c r="G10" s="6" t="s">
        <v>12</v>
      </c>
      <c r="H10" s="6" t="s">
        <v>54</v>
      </c>
      <c r="I10" s="6" t="s">
        <v>53</v>
      </c>
      <c r="J10" s="6" t="s">
        <v>55</v>
      </c>
      <c r="K10" s="6" t="s">
        <v>49</v>
      </c>
      <c r="L10" s="6" t="s">
        <v>13</v>
      </c>
      <c r="M10" s="6" t="s">
        <v>14</v>
      </c>
      <c r="O10"/>
    </row>
    <row r="11" spans="1:15" ht="30" customHeight="1">
      <c r="A11" s="8" t="s">
        <v>73</v>
      </c>
      <c r="B11" s="9" t="s">
        <v>74</v>
      </c>
      <c r="C11" s="10" t="s">
        <v>75</v>
      </c>
      <c r="D11" s="10" t="s">
        <v>76</v>
      </c>
      <c r="E11" s="10" t="s">
        <v>77</v>
      </c>
      <c r="F11" s="12" t="s">
        <v>78</v>
      </c>
      <c r="G11" s="9" t="s">
        <v>79</v>
      </c>
      <c r="H11" s="13" t="s">
        <v>73</v>
      </c>
      <c r="I11" s="14" t="s">
        <v>78</v>
      </c>
      <c r="J11" s="14" t="s">
        <v>80</v>
      </c>
      <c r="K11" s="13" t="s">
        <v>73</v>
      </c>
      <c r="L11" s="4" t="s">
        <v>81</v>
      </c>
      <c r="M11" s="15" t="s">
        <v>71</v>
      </c>
      <c r="O11"/>
    </row>
    <row r="12" spans="1:15" ht="30" customHeight="1">
      <c r="A12" s="8" t="s">
        <v>82</v>
      </c>
      <c r="B12" s="9" t="s">
        <v>74</v>
      </c>
      <c r="C12" s="10" t="s">
        <v>75</v>
      </c>
      <c r="D12" s="10" t="s">
        <v>83</v>
      </c>
      <c r="E12" s="10" t="s">
        <v>77</v>
      </c>
      <c r="F12" s="12" t="s">
        <v>84</v>
      </c>
      <c r="G12" s="9" t="s">
        <v>85</v>
      </c>
      <c r="H12" s="13" t="s">
        <v>73</v>
      </c>
      <c r="I12" s="14" t="s">
        <v>84</v>
      </c>
      <c r="J12" s="14" t="s">
        <v>80</v>
      </c>
      <c r="K12" s="13" t="s">
        <v>73</v>
      </c>
      <c r="L12" s="4" t="s">
        <v>81</v>
      </c>
      <c r="M12" s="15" t="s">
        <v>71</v>
      </c>
    </row>
    <row r="13" spans="1:15" ht="30" customHeight="1">
      <c r="A13" s="8" t="s">
        <v>86</v>
      </c>
      <c r="B13" s="9" t="s">
        <v>74</v>
      </c>
      <c r="C13" s="10" t="s">
        <v>75</v>
      </c>
      <c r="D13" s="10" t="s">
        <v>87</v>
      </c>
      <c r="E13" s="10" t="s">
        <v>77</v>
      </c>
      <c r="F13" s="12" t="s">
        <v>88</v>
      </c>
      <c r="G13" s="9" t="s">
        <v>89</v>
      </c>
      <c r="H13" s="13" t="s">
        <v>73</v>
      </c>
      <c r="I13" s="14" t="s">
        <v>88</v>
      </c>
      <c r="J13" s="14" t="s">
        <v>80</v>
      </c>
      <c r="K13" s="13" t="s">
        <v>73</v>
      </c>
      <c r="L13" s="4" t="s">
        <v>81</v>
      </c>
      <c r="M13" s="15" t="s">
        <v>71</v>
      </c>
    </row>
    <row r="14" spans="1:15" ht="30" customHeight="1">
      <c r="A14" s="8" t="s">
        <v>90</v>
      </c>
      <c r="B14" s="9" t="s">
        <v>74</v>
      </c>
      <c r="C14" s="10" t="s">
        <v>75</v>
      </c>
      <c r="D14" s="10" t="s">
        <v>91</v>
      </c>
      <c r="E14" s="10" t="s">
        <v>77</v>
      </c>
      <c r="F14" s="12" t="s">
        <v>92</v>
      </c>
      <c r="G14" s="9" t="s">
        <v>93</v>
      </c>
      <c r="H14" s="13" t="s">
        <v>73</v>
      </c>
      <c r="I14" s="14" t="s">
        <v>92</v>
      </c>
      <c r="J14" s="14" t="s">
        <v>80</v>
      </c>
      <c r="K14" s="13" t="s">
        <v>73</v>
      </c>
      <c r="L14" s="4" t="s">
        <v>71</v>
      </c>
      <c r="M14" s="15" t="s">
        <v>71</v>
      </c>
    </row>
    <row r="15" spans="1:15" ht="30" customHeight="1">
      <c r="A15" s="8" t="s">
        <v>94</v>
      </c>
      <c r="B15" s="9" t="s">
        <v>74</v>
      </c>
      <c r="C15" s="10" t="s">
        <v>75</v>
      </c>
      <c r="D15" s="10" t="s">
        <v>95</v>
      </c>
      <c r="E15" s="10" t="s">
        <v>77</v>
      </c>
      <c r="F15" s="12" t="s">
        <v>88</v>
      </c>
      <c r="G15" s="9" t="s">
        <v>89</v>
      </c>
      <c r="H15" s="13" t="s">
        <v>73</v>
      </c>
      <c r="I15" s="14" t="s">
        <v>88</v>
      </c>
      <c r="J15" s="14" t="s">
        <v>80</v>
      </c>
      <c r="K15" s="13" t="s">
        <v>73</v>
      </c>
      <c r="L15" s="4" t="s">
        <v>81</v>
      </c>
      <c r="M15" s="15" t="s">
        <v>71</v>
      </c>
    </row>
    <row r="16" spans="1:15" ht="30" customHeight="1">
      <c r="A16" s="8" t="s">
        <v>96</v>
      </c>
      <c r="B16" s="9" t="s">
        <v>74</v>
      </c>
      <c r="C16" s="10" t="s">
        <v>75</v>
      </c>
      <c r="D16" s="10" t="s">
        <v>97</v>
      </c>
      <c r="E16" s="10" t="s">
        <v>77</v>
      </c>
      <c r="F16" s="12" t="s">
        <v>98</v>
      </c>
      <c r="G16" s="9" t="s">
        <v>89</v>
      </c>
      <c r="H16" s="13" t="s">
        <v>73</v>
      </c>
      <c r="I16" s="14" t="s">
        <v>98</v>
      </c>
      <c r="J16" s="14" t="s">
        <v>80</v>
      </c>
      <c r="K16" s="13" t="s">
        <v>73</v>
      </c>
      <c r="L16" s="4" t="s">
        <v>81</v>
      </c>
      <c r="M16" s="15" t="s">
        <v>71</v>
      </c>
    </row>
    <row r="17" spans="1:13" ht="30" customHeight="1">
      <c r="A17" s="8" t="s">
        <v>69</v>
      </c>
      <c r="B17" s="9" t="s">
        <v>74</v>
      </c>
      <c r="C17" s="10" t="s">
        <v>75</v>
      </c>
      <c r="D17" s="10" t="s">
        <v>99</v>
      </c>
      <c r="E17" s="10" t="s">
        <v>77</v>
      </c>
      <c r="F17" s="12" t="s">
        <v>100</v>
      </c>
      <c r="G17" s="9" t="s">
        <v>79</v>
      </c>
      <c r="H17" s="13" t="s">
        <v>73</v>
      </c>
      <c r="I17" s="14" t="s">
        <v>100</v>
      </c>
      <c r="J17" s="14" t="s">
        <v>80</v>
      </c>
      <c r="K17" s="13" t="s">
        <v>73</v>
      </c>
      <c r="L17" s="4" t="s">
        <v>81</v>
      </c>
      <c r="M17" s="15" t="s">
        <v>71</v>
      </c>
    </row>
    <row r="18" spans="1:13" ht="30" customHeight="1">
      <c r="A18" s="8" t="s">
        <v>101</v>
      </c>
      <c r="B18" s="9" t="s">
        <v>74</v>
      </c>
      <c r="C18" s="10" t="s">
        <v>75</v>
      </c>
      <c r="D18" s="10" t="s">
        <v>102</v>
      </c>
      <c r="E18" s="10" t="s">
        <v>77</v>
      </c>
      <c r="F18" s="12" t="s">
        <v>103</v>
      </c>
      <c r="G18" s="9" t="s">
        <v>89</v>
      </c>
      <c r="H18" s="13" t="s">
        <v>73</v>
      </c>
      <c r="I18" s="14" t="s">
        <v>103</v>
      </c>
      <c r="J18" s="14" t="s">
        <v>80</v>
      </c>
      <c r="K18" s="13" t="s">
        <v>73</v>
      </c>
      <c r="L18" s="4" t="s">
        <v>81</v>
      </c>
      <c r="M18" s="15" t="s">
        <v>71</v>
      </c>
    </row>
    <row r="19" spans="1:13" ht="30" customHeight="1">
      <c r="A19" s="8" t="s">
        <v>104</v>
      </c>
      <c r="B19" s="9" t="s">
        <v>74</v>
      </c>
      <c r="C19" s="10" t="s">
        <v>75</v>
      </c>
      <c r="D19" s="10" t="s">
        <v>105</v>
      </c>
      <c r="E19" s="10" t="s">
        <v>77</v>
      </c>
      <c r="F19" s="12" t="s">
        <v>73</v>
      </c>
      <c r="G19" s="9" t="s">
        <v>106</v>
      </c>
      <c r="H19" s="13" t="s">
        <v>73</v>
      </c>
      <c r="I19" s="14" t="s">
        <v>107</v>
      </c>
      <c r="J19" s="14" t="s">
        <v>108</v>
      </c>
      <c r="K19" s="13" t="s">
        <v>107</v>
      </c>
      <c r="L19" s="4" t="s">
        <v>109</v>
      </c>
      <c r="M19" s="15" t="s">
        <v>71</v>
      </c>
    </row>
    <row r="20" spans="1:13" ht="30" customHeight="1">
      <c r="A20" s="8" t="s">
        <v>110</v>
      </c>
      <c r="B20" s="9" t="s">
        <v>74</v>
      </c>
      <c r="C20" s="10" t="s">
        <v>75</v>
      </c>
      <c r="D20" s="10" t="s">
        <v>111</v>
      </c>
      <c r="E20" s="10" t="s">
        <v>77</v>
      </c>
      <c r="F20" s="12" t="s">
        <v>112</v>
      </c>
      <c r="G20" s="9" t="s">
        <v>85</v>
      </c>
      <c r="H20" s="13" t="s">
        <v>73</v>
      </c>
      <c r="I20" s="14" t="s">
        <v>112</v>
      </c>
      <c r="J20" s="14" t="s">
        <v>80</v>
      </c>
      <c r="K20" s="13" t="s">
        <v>73</v>
      </c>
      <c r="L20" s="4" t="s">
        <v>81</v>
      </c>
      <c r="M20" s="15" t="s">
        <v>71</v>
      </c>
    </row>
    <row r="21" spans="1:13" ht="30" customHeight="1">
      <c r="A21" s="8" t="s">
        <v>113</v>
      </c>
      <c r="B21" s="9" t="s">
        <v>74</v>
      </c>
      <c r="C21" s="10" t="s">
        <v>75</v>
      </c>
      <c r="D21" s="10" t="s">
        <v>114</v>
      </c>
      <c r="E21" s="10" t="s">
        <v>77</v>
      </c>
      <c r="F21" s="12" t="s">
        <v>103</v>
      </c>
      <c r="G21" s="9" t="s">
        <v>115</v>
      </c>
      <c r="H21" s="13" t="s">
        <v>73</v>
      </c>
      <c r="I21" s="14" t="s">
        <v>107</v>
      </c>
      <c r="J21" s="14" t="s">
        <v>108</v>
      </c>
      <c r="K21" s="13" t="s">
        <v>107</v>
      </c>
      <c r="L21" s="4" t="s">
        <v>116</v>
      </c>
      <c r="M21" s="15" t="s">
        <v>71</v>
      </c>
    </row>
    <row r="22" spans="1:13" ht="30" customHeight="1">
      <c r="A22" s="8" t="s">
        <v>117</v>
      </c>
      <c r="B22" s="9" t="s">
        <v>74</v>
      </c>
      <c r="C22" s="10" t="s">
        <v>75</v>
      </c>
      <c r="D22" s="10" t="s">
        <v>118</v>
      </c>
      <c r="E22" s="10" t="s">
        <v>77</v>
      </c>
      <c r="F22" s="12" t="s">
        <v>119</v>
      </c>
      <c r="G22" s="9" t="s">
        <v>89</v>
      </c>
      <c r="H22" s="13" t="s">
        <v>73</v>
      </c>
      <c r="I22" s="14" t="s">
        <v>107</v>
      </c>
      <c r="J22" s="14" t="s">
        <v>108</v>
      </c>
      <c r="K22" s="13" t="s">
        <v>107</v>
      </c>
      <c r="L22" s="4" t="s">
        <v>116</v>
      </c>
      <c r="M22" s="15" t="s">
        <v>71</v>
      </c>
    </row>
    <row r="23" spans="1:13" ht="30" customHeight="1">
      <c r="A23" s="8" t="s">
        <v>120</v>
      </c>
      <c r="B23" s="9" t="s">
        <v>74</v>
      </c>
      <c r="C23" s="10" t="s">
        <v>75</v>
      </c>
      <c r="D23" s="10" t="s">
        <v>121</v>
      </c>
      <c r="E23" s="10" t="s">
        <v>77</v>
      </c>
      <c r="F23" s="12" t="s">
        <v>73</v>
      </c>
      <c r="G23" s="9" t="s">
        <v>122</v>
      </c>
      <c r="H23" s="13" t="s">
        <v>73</v>
      </c>
      <c r="I23" s="14" t="s">
        <v>107</v>
      </c>
      <c r="J23" s="14" t="s">
        <v>108</v>
      </c>
      <c r="K23" s="13" t="s">
        <v>107</v>
      </c>
      <c r="L23" s="4" t="s">
        <v>116</v>
      </c>
      <c r="M23" s="15" t="s">
        <v>71</v>
      </c>
    </row>
    <row r="24" spans="1:13" ht="30" customHeight="1">
      <c r="A24" s="8" t="s">
        <v>123</v>
      </c>
      <c r="B24" s="9" t="s">
        <v>74</v>
      </c>
      <c r="C24" s="10" t="s">
        <v>75</v>
      </c>
      <c r="D24" s="10" t="s">
        <v>124</v>
      </c>
      <c r="E24" s="10" t="s">
        <v>77</v>
      </c>
      <c r="F24" s="12" t="s">
        <v>73</v>
      </c>
      <c r="G24" s="9" t="s">
        <v>122</v>
      </c>
      <c r="H24" s="13" t="s">
        <v>73</v>
      </c>
      <c r="I24" s="14" t="s">
        <v>107</v>
      </c>
      <c r="J24" s="14" t="s">
        <v>108</v>
      </c>
      <c r="K24" s="13" t="s">
        <v>107</v>
      </c>
      <c r="L24" s="4" t="s">
        <v>116</v>
      </c>
      <c r="M24" s="15" t="s">
        <v>71</v>
      </c>
    </row>
    <row r="25" spans="1:13" ht="30" customHeight="1">
      <c r="A25" s="8" t="s">
        <v>125</v>
      </c>
      <c r="B25" s="9" t="s">
        <v>74</v>
      </c>
      <c r="C25" s="10" t="s">
        <v>75</v>
      </c>
      <c r="D25" s="10" t="s">
        <v>126</v>
      </c>
      <c r="E25" s="10" t="s">
        <v>77</v>
      </c>
      <c r="F25" s="12" t="s">
        <v>73</v>
      </c>
      <c r="G25" s="9" t="s">
        <v>122</v>
      </c>
      <c r="H25" s="13" t="s">
        <v>73</v>
      </c>
      <c r="I25" s="14" t="s">
        <v>107</v>
      </c>
      <c r="J25" s="14" t="s">
        <v>108</v>
      </c>
      <c r="K25" s="13" t="s">
        <v>107</v>
      </c>
      <c r="L25" s="4" t="s">
        <v>116</v>
      </c>
      <c r="M25" s="15" t="s">
        <v>71</v>
      </c>
    </row>
    <row r="26" spans="1:13" ht="30" customHeight="1">
      <c r="A26" s="8" t="s">
        <v>127</v>
      </c>
      <c r="B26" s="9" t="s">
        <v>74</v>
      </c>
      <c r="C26" s="10" t="s">
        <v>75</v>
      </c>
      <c r="D26" s="10" t="s">
        <v>128</v>
      </c>
      <c r="E26" s="10" t="s">
        <v>77</v>
      </c>
      <c r="F26" s="12" t="s">
        <v>112</v>
      </c>
      <c r="G26" s="9" t="s">
        <v>89</v>
      </c>
      <c r="H26" s="13" t="s">
        <v>73</v>
      </c>
      <c r="I26" s="14" t="s">
        <v>107</v>
      </c>
      <c r="J26" s="14" t="s">
        <v>108</v>
      </c>
      <c r="K26" s="13" t="s">
        <v>107</v>
      </c>
      <c r="L26" s="4" t="s">
        <v>116</v>
      </c>
      <c r="M26" s="15" t="s">
        <v>71</v>
      </c>
    </row>
    <row r="27" spans="1:13" ht="30" customHeight="1">
      <c r="A27" s="8" t="s">
        <v>129</v>
      </c>
      <c r="B27" s="9" t="s">
        <v>74</v>
      </c>
      <c r="C27" s="10" t="s">
        <v>130</v>
      </c>
      <c r="D27" s="10" t="s">
        <v>131</v>
      </c>
      <c r="E27" s="10" t="s">
        <v>132</v>
      </c>
      <c r="F27" s="12" t="s">
        <v>133</v>
      </c>
      <c r="G27" s="9" t="s">
        <v>71</v>
      </c>
      <c r="H27" s="13" t="s">
        <v>73</v>
      </c>
      <c r="I27" s="14" t="s">
        <v>134</v>
      </c>
      <c r="J27" s="14" t="s">
        <v>135</v>
      </c>
      <c r="K27" s="13" t="s">
        <v>73</v>
      </c>
      <c r="L27" s="4" t="s">
        <v>71</v>
      </c>
      <c r="M27" s="15" t="s">
        <v>71</v>
      </c>
    </row>
    <row r="28" spans="1:13" ht="30" customHeight="1">
      <c r="A28" s="8" t="s">
        <v>136</v>
      </c>
      <c r="B28" s="9" t="s">
        <v>74</v>
      </c>
      <c r="C28" s="10" t="s">
        <v>130</v>
      </c>
      <c r="D28" s="10" t="s">
        <v>137</v>
      </c>
      <c r="E28" s="10" t="s">
        <v>77</v>
      </c>
      <c r="F28" s="12" t="s">
        <v>138</v>
      </c>
      <c r="G28" s="9" t="s">
        <v>139</v>
      </c>
      <c r="H28" s="13" t="s">
        <v>73</v>
      </c>
      <c r="I28" s="14" t="s">
        <v>107</v>
      </c>
      <c r="J28" s="14" t="s">
        <v>108</v>
      </c>
      <c r="K28" s="13" t="s">
        <v>107</v>
      </c>
      <c r="L28" s="4" t="s">
        <v>140</v>
      </c>
      <c r="M28" s="15" t="s">
        <v>71</v>
      </c>
    </row>
    <row r="29" spans="1:13" ht="30" customHeight="1">
      <c r="A29" s="8" t="s">
        <v>141</v>
      </c>
      <c r="B29" s="9" t="s">
        <v>74</v>
      </c>
      <c r="C29" s="10" t="s">
        <v>130</v>
      </c>
      <c r="D29" s="10" t="s">
        <v>142</v>
      </c>
      <c r="E29" s="10" t="s">
        <v>77</v>
      </c>
      <c r="F29" s="12" t="s">
        <v>143</v>
      </c>
      <c r="G29" s="9" t="s">
        <v>144</v>
      </c>
      <c r="H29" s="13" t="s">
        <v>73</v>
      </c>
      <c r="I29" s="14" t="s">
        <v>107</v>
      </c>
      <c r="J29" s="14" t="s">
        <v>108</v>
      </c>
      <c r="K29" s="13" t="s">
        <v>107</v>
      </c>
      <c r="L29" s="4" t="s">
        <v>116</v>
      </c>
      <c r="M29" s="15" t="s">
        <v>71</v>
      </c>
    </row>
    <row r="30" spans="1:13" ht="30" customHeight="1">
      <c r="A30" s="8" t="s">
        <v>145</v>
      </c>
      <c r="B30" s="9" t="s">
        <v>74</v>
      </c>
      <c r="C30" s="10" t="s">
        <v>130</v>
      </c>
      <c r="D30" s="10" t="s">
        <v>146</v>
      </c>
      <c r="E30" s="10" t="s">
        <v>77</v>
      </c>
      <c r="F30" s="12" t="s">
        <v>138</v>
      </c>
      <c r="G30" s="9" t="s">
        <v>139</v>
      </c>
      <c r="H30" s="13" t="s">
        <v>73</v>
      </c>
      <c r="I30" s="14" t="s">
        <v>138</v>
      </c>
      <c r="J30" s="14" t="s">
        <v>80</v>
      </c>
      <c r="K30" s="13" t="s">
        <v>73</v>
      </c>
      <c r="L30" s="4" t="s">
        <v>71</v>
      </c>
      <c r="M30" s="15" t="s">
        <v>71</v>
      </c>
    </row>
    <row r="31" spans="1:13" ht="30" customHeight="1">
      <c r="A31" s="8" t="s">
        <v>147</v>
      </c>
      <c r="B31" s="9" t="s">
        <v>74</v>
      </c>
      <c r="C31" s="10" t="s">
        <v>130</v>
      </c>
      <c r="D31" s="10" t="s">
        <v>148</v>
      </c>
      <c r="E31" s="10" t="s">
        <v>77</v>
      </c>
      <c r="F31" s="12" t="s">
        <v>138</v>
      </c>
      <c r="G31" s="9" t="s">
        <v>139</v>
      </c>
      <c r="H31" s="13" t="s">
        <v>73</v>
      </c>
      <c r="I31" s="14" t="s">
        <v>107</v>
      </c>
      <c r="J31" s="14" t="s">
        <v>108</v>
      </c>
      <c r="K31" s="13" t="s">
        <v>107</v>
      </c>
      <c r="L31" s="4" t="s">
        <v>116</v>
      </c>
      <c r="M31" s="15" t="s">
        <v>71</v>
      </c>
    </row>
    <row r="32" spans="1:13" ht="30" customHeight="1">
      <c r="A32" s="8" t="s">
        <v>149</v>
      </c>
      <c r="B32" s="9" t="s">
        <v>74</v>
      </c>
      <c r="C32" s="10" t="s">
        <v>130</v>
      </c>
      <c r="D32" s="10" t="s">
        <v>150</v>
      </c>
      <c r="E32" s="10" t="s">
        <v>77</v>
      </c>
      <c r="F32" s="12" t="s">
        <v>138</v>
      </c>
      <c r="G32" s="9" t="s">
        <v>139</v>
      </c>
      <c r="H32" s="13" t="s">
        <v>73</v>
      </c>
      <c r="I32" s="14" t="s">
        <v>138</v>
      </c>
      <c r="J32" s="14" t="s">
        <v>80</v>
      </c>
      <c r="K32" s="13" t="s">
        <v>73</v>
      </c>
      <c r="L32" s="4" t="s">
        <v>71</v>
      </c>
      <c r="M32" s="15" t="s">
        <v>71</v>
      </c>
    </row>
    <row r="33" spans="1:13" ht="30" customHeight="1">
      <c r="A33" s="8" t="s">
        <v>151</v>
      </c>
      <c r="B33" s="9" t="s">
        <v>74</v>
      </c>
      <c r="C33" s="10" t="s">
        <v>130</v>
      </c>
      <c r="D33" s="10" t="s">
        <v>152</v>
      </c>
      <c r="E33" s="10" t="s">
        <v>132</v>
      </c>
      <c r="F33" s="12" t="s">
        <v>133</v>
      </c>
      <c r="G33" s="9" t="s">
        <v>71</v>
      </c>
      <c r="H33" s="13" t="s">
        <v>73</v>
      </c>
      <c r="I33" s="14" t="s">
        <v>107</v>
      </c>
      <c r="J33" s="14" t="s">
        <v>71</v>
      </c>
      <c r="K33" s="13" t="s">
        <v>71</v>
      </c>
      <c r="L33" s="4" t="s">
        <v>116</v>
      </c>
      <c r="M33" s="15" t="s">
        <v>71</v>
      </c>
    </row>
    <row r="34" spans="1:13" ht="30" customHeight="1">
      <c r="A34" s="8" t="s">
        <v>153</v>
      </c>
      <c r="B34" s="9" t="s">
        <v>74</v>
      </c>
      <c r="C34" s="10" t="s">
        <v>130</v>
      </c>
      <c r="D34" s="10" t="s">
        <v>154</v>
      </c>
      <c r="E34" s="10" t="s">
        <v>77</v>
      </c>
      <c r="F34" s="12" t="s">
        <v>155</v>
      </c>
      <c r="G34" s="9" t="s">
        <v>144</v>
      </c>
      <c r="H34" s="13" t="s">
        <v>73</v>
      </c>
      <c r="I34" s="14" t="s">
        <v>107</v>
      </c>
      <c r="J34" s="14" t="s">
        <v>108</v>
      </c>
      <c r="K34" s="13" t="s">
        <v>107</v>
      </c>
      <c r="L34" s="4" t="s">
        <v>116</v>
      </c>
      <c r="M34" s="15" t="s">
        <v>71</v>
      </c>
    </row>
    <row r="35" spans="1:13" ht="30" customHeight="1">
      <c r="A35" s="8" t="s">
        <v>156</v>
      </c>
      <c r="B35" s="9" t="s">
        <v>74</v>
      </c>
      <c r="C35" s="10" t="s">
        <v>130</v>
      </c>
      <c r="D35" s="10" t="s">
        <v>157</v>
      </c>
      <c r="E35" s="10" t="s">
        <v>77</v>
      </c>
      <c r="F35" s="12" t="s">
        <v>158</v>
      </c>
      <c r="G35" s="9" t="s">
        <v>139</v>
      </c>
      <c r="H35" s="13" t="s">
        <v>73</v>
      </c>
      <c r="I35" s="14" t="s">
        <v>107</v>
      </c>
      <c r="J35" s="14" t="s">
        <v>108</v>
      </c>
      <c r="K35" s="13" t="s">
        <v>107</v>
      </c>
      <c r="L35" s="4" t="s">
        <v>116</v>
      </c>
      <c r="M35" s="15" t="s">
        <v>71</v>
      </c>
    </row>
    <row r="36" spans="1:13" ht="30" customHeight="1">
      <c r="A36" s="8" t="s">
        <v>159</v>
      </c>
      <c r="B36" s="9" t="s">
        <v>74</v>
      </c>
      <c r="C36" s="10" t="s">
        <v>130</v>
      </c>
      <c r="D36" s="10" t="s">
        <v>160</v>
      </c>
      <c r="E36" s="10" t="s">
        <v>132</v>
      </c>
      <c r="F36" s="12" t="s">
        <v>133</v>
      </c>
      <c r="G36" s="9" t="s">
        <v>71</v>
      </c>
      <c r="H36" s="13" t="s">
        <v>73</v>
      </c>
      <c r="I36" s="14" t="s">
        <v>134</v>
      </c>
      <c r="J36" s="14" t="s">
        <v>135</v>
      </c>
      <c r="K36" s="13" t="s">
        <v>73</v>
      </c>
      <c r="L36" s="4" t="s">
        <v>71</v>
      </c>
      <c r="M36" s="15" t="s">
        <v>71</v>
      </c>
    </row>
    <row r="37" spans="1:13" ht="30" customHeight="1">
      <c r="A37" s="8" t="s">
        <v>161</v>
      </c>
      <c r="B37" s="9" t="s">
        <v>74</v>
      </c>
      <c r="C37" s="10" t="s">
        <v>162</v>
      </c>
      <c r="D37" s="10" t="s">
        <v>163</v>
      </c>
      <c r="E37" s="10" t="s">
        <v>77</v>
      </c>
      <c r="F37" s="12" t="s">
        <v>138</v>
      </c>
      <c r="G37" s="9" t="s">
        <v>139</v>
      </c>
      <c r="H37" s="13" t="s">
        <v>73</v>
      </c>
      <c r="I37" s="14" t="s">
        <v>138</v>
      </c>
      <c r="J37" s="14" t="s">
        <v>80</v>
      </c>
      <c r="K37" s="13" t="s">
        <v>73</v>
      </c>
      <c r="L37" s="4" t="s">
        <v>71</v>
      </c>
      <c r="M37" s="15" t="s">
        <v>71</v>
      </c>
    </row>
    <row r="38" spans="1:13" ht="30" customHeight="1">
      <c r="A38" s="8" t="s">
        <v>164</v>
      </c>
      <c r="B38" s="9" t="s">
        <v>74</v>
      </c>
      <c r="C38" s="10" t="s">
        <v>162</v>
      </c>
      <c r="D38" s="10" t="s">
        <v>165</v>
      </c>
      <c r="E38" s="10" t="s">
        <v>166</v>
      </c>
      <c r="F38" s="12" t="s">
        <v>167</v>
      </c>
      <c r="G38" s="9" t="s">
        <v>139</v>
      </c>
      <c r="H38" s="13" t="s">
        <v>73</v>
      </c>
      <c r="I38" s="14" t="s">
        <v>167</v>
      </c>
      <c r="J38" s="14" t="s">
        <v>80</v>
      </c>
      <c r="K38" s="13" t="s">
        <v>73</v>
      </c>
      <c r="L38" s="4" t="s">
        <v>71</v>
      </c>
      <c r="M38" s="15" t="s">
        <v>71</v>
      </c>
    </row>
    <row r="39" spans="1:13" ht="30" customHeight="1">
      <c r="A39" s="8" t="s">
        <v>168</v>
      </c>
      <c r="B39" s="9" t="s">
        <v>74</v>
      </c>
      <c r="C39" s="10" t="s">
        <v>162</v>
      </c>
      <c r="D39" s="10" t="s">
        <v>169</v>
      </c>
      <c r="E39" s="10" t="s">
        <v>77</v>
      </c>
      <c r="F39" s="12" t="s">
        <v>138</v>
      </c>
      <c r="G39" s="9" t="s">
        <v>139</v>
      </c>
      <c r="H39" s="13" t="s">
        <v>73</v>
      </c>
      <c r="I39" s="14" t="s">
        <v>138</v>
      </c>
      <c r="J39" s="14" t="s">
        <v>80</v>
      </c>
      <c r="K39" s="13" t="s">
        <v>73</v>
      </c>
      <c r="L39" s="4" t="s">
        <v>71</v>
      </c>
      <c r="M39" s="15" t="s">
        <v>71</v>
      </c>
    </row>
    <row r="40" spans="1:13" ht="30" customHeight="1">
      <c r="A40" s="8" t="s">
        <v>170</v>
      </c>
      <c r="B40" s="9" t="s">
        <v>74</v>
      </c>
      <c r="C40" s="10" t="s">
        <v>162</v>
      </c>
      <c r="D40" s="10" t="s">
        <v>171</v>
      </c>
      <c r="E40" s="10" t="s">
        <v>77</v>
      </c>
      <c r="F40" s="12" t="s">
        <v>86</v>
      </c>
      <c r="G40" s="9" t="s">
        <v>172</v>
      </c>
      <c r="H40" s="13" t="s">
        <v>73</v>
      </c>
      <c r="I40" s="14" t="s">
        <v>86</v>
      </c>
      <c r="J40" s="14" t="s">
        <v>80</v>
      </c>
      <c r="K40" s="13" t="s">
        <v>73</v>
      </c>
      <c r="L40" s="4" t="s">
        <v>71</v>
      </c>
      <c r="M40" s="15" t="s">
        <v>71</v>
      </c>
    </row>
    <row r="41" spans="1:13" ht="30" customHeight="1">
      <c r="A41" s="8" t="s">
        <v>173</v>
      </c>
      <c r="B41" s="9" t="s">
        <v>74</v>
      </c>
      <c r="C41" s="10" t="s">
        <v>162</v>
      </c>
      <c r="D41" s="10" t="s">
        <v>174</v>
      </c>
      <c r="E41" s="10" t="s">
        <v>132</v>
      </c>
      <c r="F41" s="12" t="s">
        <v>133</v>
      </c>
      <c r="G41" s="9" t="s">
        <v>71</v>
      </c>
      <c r="H41" s="13" t="s">
        <v>73</v>
      </c>
      <c r="I41" s="14" t="s">
        <v>134</v>
      </c>
      <c r="J41" s="14" t="s">
        <v>135</v>
      </c>
      <c r="K41" s="13" t="s">
        <v>73</v>
      </c>
      <c r="L41" s="4" t="s">
        <v>71</v>
      </c>
      <c r="M41" s="15" t="s">
        <v>71</v>
      </c>
    </row>
    <row r="42" spans="1:13" ht="30" customHeight="1">
      <c r="A42" s="8" t="s">
        <v>175</v>
      </c>
      <c r="B42" s="9" t="s">
        <v>74</v>
      </c>
      <c r="C42" s="10" t="s">
        <v>162</v>
      </c>
      <c r="D42" s="10" t="s">
        <v>176</v>
      </c>
      <c r="E42" s="10" t="s">
        <v>77</v>
      </c>
      <c r="F42" s="12" t="s">
        <v>177</v>
      </c>
      <c r="G42" s="9" t="s">
        <v>139</v>
      </c>
      <c r="H42" s="13" t="s">
        <v>73</v>
      </c>
      <c r="I42" s="14" t="s">
        <v>177</v>
      </c>
      <c r="J42" s="14" t="s">
        <v>80</v>
      </c>
      <c r="K42" s="13" t="s">
        <v>73</v>
      </c>
      <c r="L42" s="4" t="s">
        <v>71</v>
      </c>
      <c r="M42" s="15" t="s">
        <v>71</v>
      </c>
    </row>
    <row r="43" spans="1:13" ht="30" customHeight="1">
      <c r="A43" s="8" t="s">
        <v>178</v>
      </c>
      <c r="B43" s="9" t="s">
        <v>74</v>
      </c>
      <c r="C43" s="10" t="s">
        <v>162</v>
      </c>
      <c r="D43" s="10" t="s">
        <v>179</v>
      </c>
      <c r="E43" s="10" t="s">
        <v>180</v>
      </c>
      <c r="F43" s="12" t="s">
        <v>96</v>
      </c>
      <c r="G43" s="9" t="s">
        <v>181</v>
      </c>
      <c r="H43" s="13" t="s">
        <v>73</v>
      </c>
      <c r="I43" s="14" t="s">
        <v>107</v>
      </c>
      <c r="J43" s="14" t="s">
        <v>108</v>
      </c>
      <c r="K43" s="13" t="s">
        <v>107</v>
      </c>
      <c r="L43" s="4" t="s">
        <v>182</v>
      </c>
      <c r="M43" s="15" t="s">
        <v>71</v>
      </c>
    </row>
    <row r="44" spans="1:13" ht="30" customHeight="1">
      <c r="A44" s="8" t="s">
        <v>183</v>
      </c>
      <c r="B44" s="9" t="s">
        <v>74</v>
      </c>
      <c r="C44" s="10" t="s">
        <v>184</v>
      </c>
      <c r="D44" s="10" t="s">
        <v>185</v>
      </c>
      <c r="E44" s="10" t="s">
        <v>166</v>
      </c>
      <c r="F44" s="12" t="s">
        <v>110</v>
      </c>
      <c r="G44" s="9" t="s">
        <v>186</v>
      </c>
      <c r="H44" s="13" t="s">
        <v>73</v>
      </c>
      <c r="I44" s="14" t="s">
        <v>110</v>
      </c>
      <c r="J44" s="14" t="s">
        <v>80</v>
      </c>
      <c r="K44" s="13" t="s">
        <v>73</v>
      </c>
      <c r="L44" s="4" t="s">
        <v>71</v>
      </c>
      <c r="M44" s="15" t="s">
        <v>71</v>
      </c>
    </row>
    <row r="45" spans="1:13" ht="30" customHeight="1">
      <c r="A45" s="8" t="s">
        <v>187</v>
      </c>
      <c r="B45" s="9" t="s">
        <v>74</v>
      </c>
      <c r="C45" s="10" t="s">
        <v>184</v>
      </c>
      <c r="D45" s="10" t="s">
        <v>188</v>
      </c>
      <c r="E45" s="10" t="s">
        <v>166</v>
      </c>
      <c r="F45" s="12" t="s">
        <v>189</v>
      </c>
      <c r="G45" s="9" t="s">
        <v>186</v>
      </c>
      <c r="H45" s="13" t="s">
        <v>73</v>
      </c>
      <c r="I45" s="14" t="s">
        <v>189</v>
      </c>
      <c r="J45" s="14" t="s">
        <v>80</v>
      </c>
      <c r="K45" s="13" t="s">
        <v>73</v>
      </c>
      <c r="L45" s="4" t="s">
        <v>71</v>
      </c>
      <c r="M45" s="15" t="s">
        <v>71</v>
      </c>
    </row>
    <row r="46" spans="1:13" ht="30" customHeight="1">
      <c r="A46" s="8" t="s">
        <v>190</v>
      </c>
      <c r="B46" s="9" t="s">
        <v>74</v>
      </c>
      <c r="C46" s="10" t="s">
        <v>184</v>
      </c>
      <c r="D46" s="10" t="s">
        <v>191</v>
      </c>
      <c r="E46" s="10" t="s">
        <v>166</v>
      </c>
      <c r="F46" s="12" t="s">
        <v>94</v>
      </c>
      <c r="G46" s="9" t="s">
        <v>186</v>
      </c>
      <c r="H46" s="13" t="s">
        <v>73</v>
      </c>
      <c r="I46" s="14" t="s">
        <v>192</v>
      </c>
      <c r="J46" s="14" t="s">
        <v>80</v>
      </c>
      <c r="K46" s="13" t="s">
        <v>73</v>
      </c>
      <c r="L46" s="4" t="s">
        <v>81</v>
      </c>
      <c r="M46" s="15" t="s">
        <v>71</v>
      </c>
    </row>
    <row r="47" spans="1:13" ht="30" customHeight="1">
      <c r="A47" s="8" t="s">
        <v>193</v>
      </c>
      <c r="B47" s="9" t="s">
        <v>74</v>
      </c>
      <c r="C47" s="10" t="s">
        <v>184</v>
      </c>
      <c r="D47" s="10" t="s">
        <v>194</v>
      </c>
      <c r="E47" s="10" t="s">
        <v>166</v>
      </c>
      <c r="F47" s="12" t="s">
        <v>195</v>
      </c>
      <c r="G47" s="9" t="s">
        <v>186</v>
      </c>
      <c r="H47" s="13" t="s">
        <v>73</v>
      </c>
      <c r="I47" s="14" t="s">
        <v>195</v>
      </c>
      <c r="J47" s="14" t="s">
        <v>80</v>
      </c>
      <c r="K47" s="13" t="s">
        <v>73</v>
      </c>
      <c r="L47" s="4" t="s">
        <v>71</v>
      </c>
      <c r="M47" s="15" t="s">
        <v>71</v>
      </c>
    </row>
    <row r="48" spans="1:13" ht="30" customHeight="1">
      <c r="A48" s="8" t="s">
        <v>196</v>
      </c>
      <c r="B48" s="9" t="s">
        <v>74</v>
      </c>
      <c r="C48" s="10" t="s">
        <v>184</v>
      </c>
      <c r="D48" s="10" t="s">
        <v>137</v>
      </c>
      <c r="E48" s="10" t="s">
        <v>166</v>
      </c>
      <c r="F48" s="12" t="s">
        <v>197</v>
      </c>
      <c r="G48" s="9" t="s">
        <v>186</v>
      </c>
      <c r="H48" s="13" t="s">
        <v>73</v>
      </c>
      <c r="I48" s="14" t="s">
        <v>107</v>
      </c>
      <c r="J48" s="14" t="s">
        <v>80</v>
      </c>
      <c r="K48" s="13" t="s">
        <v>73</v>
      </c>
      <c r="L48" s="4" t="s">
        <v>140</v>
      </c>
      <c r="M48" s="15" t="s">
        <v>71</v>
      </c>
    </row>
    <row r="49" spans="1:13" ht="30" customHeight="1">
      <c r="A49" s="8" t="s">
        <v>198</v>
      </c>
      <c r="B49" s="9" t="s">
        <v>74</v>
      </c>
      <c r="C49" s="10" t="s">
        <v>184</v>
      </c>
      <c r="D49" s="10" t="s">
        <v>199</v>
      </c>
      <c r="E49" s="10" t="s">
        <v>166</v>
      </c>
      <c r="F49" s="12" t="s">
        <v>125</v>
      </c>
      <c r="G49" s="9" t="s">
        <v>186</v>
      </c>
      <c r="H49" s="13" t="s">
        <v>73</v>
      </c>
      <c r="I49" s="14" t="s">
        <v>107</v>
      </c>
      <c r="J49" s="14" t="s">
        <v>80</v>
      </c>
      <c r="K49" s="13" t="s">
        <v>73</v>
      </c>
      <c r="L49" s="4" t="s">
        <v>116</v>
      </c>
      <c r="M49" s="15" t="s">
        <v>71</v>
      </c>
    </row>
    <row r="50" spans="1:13" ht="30" customHeight="1">
      <c r="A50" s="8" t="s">
        <v>200</v>
      </c>
      <c r="B50" s="9" t="s">
        <v>74</v>
      </c>
      <c r="C50" s="10" t="s">
        <v>184</v>
      </c>
      <c r="D50" s="10" t="s">
        <v>148</v>
      </c>
      <c r="E50" s="10" t="s">
        <v>166</v>
      </c>
      <c r="F50" s="12" t="s">
        <v>201</v>
      </c>
      <c r="G50" s="9" t="s">
        <v>186</v>
      </c>
      <c r="H50" s="13" t="s">
        <v>73</v>
      </c>
      <c r="I50" s="14" t="s">
        <v>107</v>
      </c>
      <c r="J50" s="14" t="s">
        <v>80</v>
      </c>
      <c r="K50" s="13" t="s">
        <v>73</v>
      </c>
      <c r="L50" s="4" t="s">
        <v>140</v>
      </c>
      <c r="M50" s="15" t="s">
        <v>71</v>
      </c>
    </row>
    <row r="51" spans="1:13" ht="30" customHeight="1">
      <c r="A51" s="8" t="s">
        <v>202</v>
      </c>
      <c r="B51" s="9" t="s">
        <v>74</v>
      </c>
      <c r="C51" s="10" t="s">
        <v>184</v>
      </c>
      <c r="D51" s="10" t="s">
        <v>203</v>
      </c>
      <c r="E51" s="10" t="s">
        <v>166</v>
      </c>
      <c r="F51" s="12" t="s">
        <v>82</v>
      </c>
      <c r="G51" s="9" t="s">
        <v>186</v>
      </c>
      <c r="H51" s="13" t="s">
        <v>73</v>
      </c>
      <c r="I51" s="14" t="s">
        <v>82</v>
      </c>
      <c r="J51" s="14" t="s">
        <v>80</v>
      </c>
      <c r="K51" s="13" t="s">
        <v>73</v>
      </c>
      <c r="L51" s="4" t="s">
        <v>71</v>
      </c>
      <c r="M51" s="15" t="s">
        <v>71</v>
      </c>
    </row>
    <row r="52" spans="1:13" ht="30" customHeight="1">
      <c r="A52" s="8" t="s">
        <v>204</v>
      </c>
      <c r="B52" s="9" t="s">
        <v>74</v>
      </c>
      <c r="C52" s="10" t="s">
        <v>184</v>
      </c>
      <c r="D52" s="10" t="s">
        <v>205</v>
      </c>
      <c r="E52" s="10" t="s">
        <v>166</v>
      </c>
      <c r="F52" s="12" t="s">
        <v>206</v>
      </c>
      <c r="G52" s="9" t="s">
        <v>186</v>
      </c>
      <c r="H52" s="13" t="s">
        <v>73</v>
      </c>
      <c r="I52" s="14" t="s">
        <v>206</v>
      </c>
      <c r="J52" s="14" t="s">
        <v>80</v>
      </c>
      <c r="K52" s="13" t="s">
        <v>73</v>
      </c>
      <c r="L52" s="4" t="s">
        <v>71</v>
      </c>
      <c r="M52" s="15" t="s">
        <v>71</v>
      </c>
    </row>
    <row r="53" spans="1:13" ht="30" customHeight="1">
      <c r="A53" s="8" t="s">
        <v>207</v>
      </c>
      <c r="B53" s="9" t="s">
        <v>74</v>
      </c>
      <c r="C53" s="10" t="s">
        <v>184</v>
      </c>
      <c r="D53" s="10" t="s">
        <v>208</v>
      </c>
      <c r="E53" s="10" t="s">
        <v>77</v>
      </c>
      <c r="F53" s="12" t="s">
        <v>209</v>
      </c>
      <c r="G53" s="9" t="s">
        <v>186</v>
      </c>
      <c r="H53" s="13" t="s">
        <v>73</v>
      </c>
      <c r="I53" s="14" t="s">
        <v>209</v>
      </c>
      <c r="J53" s="14" t="s">
        <v>80</v>
      </c>
      <c r="K53" s="13" t="s">
        <v>73</v>
      </c>
      <c r="L53" s="4" t="s">
        <v>81</v>
      </c>
      <c r="M53" s="15" t="s">
        <v>71</v>
      </c>
    </row>
    <row r="54" spans="1:13" ht="30" customHeight="1">
      <c r="A54" s="8" t="s">
        <v>210</v>
      </c>
      <c r="B54" s="9" t="s">
        <v>74</v>
      </c>
      <c r="C54" s="10" t="s">
        <v>184</v>
      </c>
      <c r="D54" s="10" t="s">
        <v>95</v>
      </c>
      <c r="E54" s="10" t="s">
        <v>166</v>
      </c>
      <c r="F54" s="12" t="s">
        <v>107</v>
      </c>
      <c r="G54" s="9" t="s">
        <v>186</v>
      </c>
      <c r="H54" s="13" t="s">
        <v>73</v>
      </c>
      <c r="I54" s="14" t="s">
        <v>107</v>
      </c>
      <c r="J54" s="14" t="s">
        <v>80</v>
      </c>
      <c r="K54" s="13" t="s">
        <v>73</v>
      </c>
      <c r="L54" s="4" t="s">
        <v>71</v>
      </c>
      <c r="M54" s="15" t="s">
        <v>71</v>
      </c>
    </row>
    <row r="55" spans="1:13" ht="30" customHeight="1">
      <c r="A55" s="8" t="s">
        <v>143</v>
      </c>
      <c r="B55" s="9" t="s">
        <v>74</v>
      </c>
      <c r="C55" s="10" t="s">
        <v>184</v>
      </c>
      <c r="D55" s="10" t="s">
        <v>211</v>
      </c>
      <c r="E55" s="10" t="s">
        <v>166</v>
      </c>
      <c r="F55" s="12" t="s">
        <v>69</v>
      </c>
      <c r="G55" s="9" t="s">
        <v>186</v>
      </c>
      <c r="H55" s="13" t="s">
        <v>73</v>
      </c>
      <c r="I55" s="14" t="s">
        <v>69</v>
      </c>
      <c r="J55" s="14" t="s">
        <v>80</v>
      </c>
      <c r="K55" s="13" t="s">
        <v>73</v>
      </c>
      <c r="L55" s="4" t="s">
        <v>81</v>
      </c>
      <c r="M55" s="15" t="s">
        <v>71</v>
      </c>
    </row>
    <row r="56" spans="1:13" ht="30" customHeight="1">
      <c r="A56" s="8" t="s">
        <v>212</v>
      </c>
      <c r="B56" s="9" t="s">
        <v>74</v>
      </c>
      <c r="C56" s="10" t="s">
        <v>184</v>
      </c>
      <c r="D56" s="10" t="s">
        <v>213</v>
      </c>
      <c r="E56" s="10" t="s">
        <v>166</v>
      </c>
      <c r="F56" s="12" t="s">
        <v>214</v>
      </c>
      <c r="G56" s="9" t="s">
        <v>186</v>
      </c>
      <c r="H56" s="13" t="s">
        <v>73</v>
      </c>
      <c r="I56" s="14" t="s">
        <v>214</v>
      </c>
      <c r="J56" s="14" t="s">
        <v>80</v>
      </c>
      <c r="K56" s="13" t="s">
        <v>73</v>
      </c>
      <c r="L56" s="4" t="s">
        <v>81</v>
      </c>
      <c r="M56" s="15" t="s">
        <v>71</v>
      </c>
    </row>
    <row r="57" spans="1:13" ht="30" customHeight="1">
      <c r="A57" s="8" t="s">
        <v>215</v>
      </c>
      <c r="B57" s="9" t="s">
        <v>74</v>
      </c>
      <c r="C57" s="10" t="s">
        <v>184</v>
      </c>
      <c r="D57" s="10" t="s">
        <v>216</v>
      </c>
      <c r="E57" s="10" t="s">
        <v>166</v>
      </c>
      <c r="F57" s="12" t="s">
        <v>217</v>
      </c>
      <c r="G57" s="9" t="s">
        <v>186</v>
      </c>
      <c r="H57" s="13" t="s">
        <v>73</v>
      </c>
      <c r="I57" s="14" t="s">
        <v>107</v>
      </c>
      <c r="J57" s="14" t="s">
        <v>80</v>
      </c>
      <c r="K57" s="13" t="s">
        <v>73</v>
      </c>
      <c r="L57" s="4" t="s">
        <v>140</v>
      </c>
      <c r="M57" s="15" t="s">
        <v>71</v>
      </c>
    </row>
    <row r="58" spans="1:13" ht="30" customHeight="1">
      <c r="A58" s="8" t="s">
        <v>218</v>
      </c>
      <c r="B58" s="9" t="s">
        <v>74</v>
      </c>
      <c r="C58" s="10" t="s">
        <v>184</v>
      </c>
      <c r="D58" s="10" t="s">
        <v>102</v>
      </c>
      <c r="E58" s="10" t="s">
        <v>166</v>
      </c>
      <c r="F58" s="12" t="s">
        <v>219</v>
      </c>
      <c r="G58" s="9" t="s">
        <v>186</v>
      </c>
      <c r="H58" s="13" t="s">
        <v>73</v>
      </c>
      <c r="I58" s="14" t="s">
        <v>219</v>
      </c>
      <c r="J58" s="14" t="s">
        <v>80</v>
      </c>
      <c r="K58" s="13" t="s">
        <v>73</v>
      </c>
      <c r="L58" s="4" t="s">
        <v>81</v>
      </c>
      <c r="M58" s="15" t="s">
        <v>71</v>
      </c>
    </row>
    <row r="59" spans="1:13" ht="30" customHeight="1">
      <c r="A59" s="8" t="s">
        <v>220</v>
      </c>
      <c r="B59" s="9" t="s">
        <v>74</v>
      </c>
      <c r="C59" s="10" t="s">
        <v>184</v>
      </c>
      <c r="D59" s="10" t="s">
        <v>105</v>
      </c>
      <c r="E59" s="10" t="s">
        <v>166</v>
      </c>
      <c r="F59" s="12" t="s">
        <v>155</v>
      </c>
      <c r="G59" s="9" t="s">
        <v>186</v>
      </c>
      <c r="H59" s="13" t="s">
        <v>73</v>
      </c>
      <c r="I59" s="14" t="s">
        <v>221</v>
      </c>
      <c r="J59" s="14" t="s">
        <v>80</v>
      </c>
      <c r="K59" s="13" t="s">
        <v>73</v>
      </c>
      <c r="L59" s="4" t="s">
        <v>81</v>
      </c>
      <c r="M59" s="15" t="s">
        <v>71</v>
      </c>
    </row>
    <row r="60" spans="1:13" ht="30" customHeight="1">
      <c r="A60" s="8" t="s">
        <v>92</v>
      </c>
      <c r="B60" s="9" t="s">
        <v>74</v>
      </c>
      <c r="C60" s="10" t="s">
        <v>184</v>
      </c>
      <c r="D60" s="10" t="s">
        <v>222</v>
      </c>
      <c r="E60" s="10" t="s">
        <v>166</v>
      </c>
      <c r="F60" s="12" t="s">
        <v>145</v>
      </c>
      <c r="G60" s="9" t="s">
        <v>186</v>
      </c>
      <c r="H60" s="13" t="s">
        <v>73</v>
      </c>
      <c r="I60" s="14" t="s">
        <v>107</v>
      </c>
      <c r="J60" s="14" t="s">
        <v>80</v>
      </c>
      <c r="K60" s="13" t="s">
        <v>73</v>
      </c>
      <c r="L60" s="4" t="s">
        <v>116</v>
      </c>
      <c r="M60" s="15" t="s">
        <v>71</v>
      </c>
    </row>
    <row r="61" spans="1:13" ht="30" customHeight="1">
      <c r="A61" s="8" t="s">
        <v>223</v>
      </c>
      <c r="B61" s="9" t="s">
        <v>74</v>
      </c>
      <c r="C61" s="10" t="s">
        <v>184</v>
      </c>
      <c r="D61" s="10" t="s">
        <v>224</v>
      </c>
      <c r="E61" s="10" t="s">
        <v>166</v>
      </c>
      <c r="F61" s="12" t="s">
        <v>101</v>
      </c>
      <c r="G61" s="9" t="s">
        <v>186</v>
      </c>
      <c r="H61" s="13" t="s">
        <v>73</v>
      </c>
      <c r="I61" s="14" t="s">
        <v>107</v>
      </c>
      <c r="J61" s="14" t="s">
        <v>80</v>
      </c>
      <c r="K61" s="13" t="s">
        <v>73</v>
      </c>
      <c r="L61" s="4" t="s">
        <v>116</v>
      </c>
      <c r="M61" s="15" t="s">
        <v>71</v>
      </c>
    </row>
    <row r="62" spans="1:13" ht="30" customHeight="1">
      <c r="A62" s="8" t="s">
        <v>225</v>
      </c>
      <c r="B62" s="9" t="s">
        <v>74</v>
      </c>
      <c r="C62" s="10" t="s">
        <v>184</v>
      </c>
      <c r="D62" s="10" t="s">
        <v>226</v>
      </c>
      <c r="E62" s="10" t="s">
        <v>166</v>
      </c>
      <c r="F62" s="12" t="s">
        <v>145</v>
      </c>
      <c r="G62" s="9" t="s">
        <v>186</v>
      </c>
      <c r="H62" s="13" t="s">
        <v>82</v>
      </c>
      <c r="I62" s="14" t="s">
        <v>107</v>
      </c>
      <c r="J62" s="14" t="s">
        <v>80</v>
      </c>
      <c r="K62" s="13" t="s">
        <v>82</v>
      </c>
      <c r="L62" s="4" t="s">
        <v>116</v>
      </c>
      <c r="M62" s="15" t="s">
        <v>71</v>
      </c>
    </row>
    <row r="63" spans="1:13" ht="30" customHeight="1">
      <c r="A63" s="8" t="s">
        <v>227</v>
      </c>
      <c r="B63" s="9" t="s">
        <v>74</v>
      </c>
      <c r="C63" s="10" t="s">
        <v>184</v>
      </c>
      <c r="D63" s="10" t="s">
        <v>228</v>
      </c>
      <c r="E63" s="10" t="s">
        <v>166</v>
      </c>
      <c r="F63" s="12" t="s">
        <v>229</v>
      </c>
      <c r="G63" s="9" t="s">
        <v>186</v>
      </c>
      <c r="H63" s="13" t="s">
        <v>73</v>
      </c>
      <c r="I63" s="14" t="s">
        <v>229</v>
      </c>
      <c r="J63" s="14" t="s">
        <v>80</v>
      </c>
      <c r="K63" s="13" t="s">
        <v>73</v>
      </c>
      <c r="L63" s="4" t="s">
        <v>81</v>
      </c>
      <c r="M63" s="15" t="s">
        <v>71</v>
      </c>
    </row>
    <row r="64" spans="1:13" ht="30" customHeight="1">
      <c r="A64" s="8" t="s">
        <v>230</v>
      </c>
      <c r="B64" s="9" t="s">
        <v>74</v>
      </c>
      <c r="C64" s="10" t="s">
        <v>184</v>
      </c>
      <c r="D64" s="10" t="s">
        <v>111</v>
      </c>
      <c r="E64" s="10" t="s">
        <v>166</v>
      </c>
      <c r="F64" s="12" t="s">
        <v>231</v>
      </c>
      <c r="G64" s="9" t="s">
        <v>186</v>
      </c>
      <c r="H64" s="13" t="s">
        <v>73</v>
      </c>
      <c r="I64" s="14" t="s">
        <v>231</v>
      </c>
      <c r="J64" s="14" t="s">
        <v>80</v>
      </c>
      <c r="K64" s="13" t="s">
        <v>73</v>
      </c>
      <c r="L64" s="4" t="s">
        <v>81</v>
      </c>
      <c r="M64" s="15" t="s">
        <v>71</v>
      </c>
    </row>
    <row r="65" spans="1:13" ht="30" customHeight="1">
      <c r="A65" s="8" t="s">
        <v>155</v>
      </c>
      <c r="B65" s="9" t="s">
        <v>74</v>
      </c>
      <c r="C65" s="10" t="s">
        <v>184</v>
      </c>
      <c r="D65" s="10" t="s">
        <v>232</v>
      </c>
      <c r="E65" s="10" t="s">
        <v>166</v>
      </c>
      <c r="F65" s="12" t="s">
        <v>117</v>
      </c>
      <c r="G65" s="9" t="s">
        <v>186</v>
      </c>
      <c r="H65" s="13" t="s">
        <v>82</v>
      </c>
      <c r="I65" s="14" t="s">
        <v>107</v>
      </c>
      <c r="J65" s="14" t="s">
        <v>80</v>
      </c>
      <c r="K65" s="13" t="s">
        <v>82</v>
      </c>
      <c r="L65" s="4" t="s">
        <v>116</v>
      </c>
      <c r="M65" s="15" t="s">
        <v>71</v>
      </c>
    </row>
    <row r="66" spans="1:13" ht="30" customHeight="1">
      <c r="A66" s="8" t="s">
        <v>233</v>
      </c>
      <c r="B66" s="9" t="s">
        <v>74</v>
      </c>
      <c r="C66" s="10" t="s">
        <v>184</v>
      </c>
      <c r="D66" s="10" t="s">
        <v>234</v>
      </c>
      <c r="E66" s="10" t="s">
        <v>166</v>
      </c>
      <c r="F66" s="12" t="s">
        <v>90</v>
      </c>
      <c r="G66" s="9" t="s">
        <v>186</v>
      </c>
      <c r="H66" s="13" t="s">
        <v>73</v>
      </c>
      <c r="I66" s="14" t="s">
        <v>107</v>
      </c>
      <c r="J66" s="14" t="s">
        <v>80</v>
      </c>
      <c r="K66" s="13" t="s">
        <v>73</v>
      </c>
      <c r="L66" s="4" t="s">
        <v>116</v>
      </c>
      <c r="M66" s="15" t="s">
        <v>71</v>
      </c>
    </row>
    <row r="67" spans="1:13" ht="30" customHeight="1">
      <c r="A67" s="8" t="s">
        <v>235</v>
      </c>
      <c r="B67" s="9" t="s">
        <v>236</v>
      </c>
      <c r="C67" s="10" t="s">
        <v>237</v>
      </c>
      <c r="D67" s="10" t="s">
        <v>238</v>
      </c>
      <c r="E67" s="10" t="s">
        <v>132</v>
      </c>
      <c r="F67" s="12" t="s">
        <v>133</v>
      </c>
      <c r="G67" s="9" t="s">
        <v>71</v>
      </c>
      <c r="H67" s="13" t="s">
        <v>82</v>
      </c>
      <c r="I67" s="14" t="s">
        <v>134</v>
      </c>
      <c r="J67" s="14" t="s">
        <v>135</v>
      </c>
      <c r="K67" s="13" t="s">
        <v>82</v>
      </c>
      <c r="L67" s="4" t="s">
        <v>71</v>
      </c>
      <c r="M67" s="15" t="s">
        <v>71</v>
      </c>
    </row>
    <row r="68" spans="1:13" ht="30" customHeight="1">
      <c r="A68" s="8" t="s">
        <v>239</v>
      </c>
      <c r="B68" s="9" t="s">
        <v>236</v>
      </c>
      <c r="C68" s="10" t="s">
        <v>237</v>
      </c>
      <c r="D68" s="10" t="s">
        <v>240</v>
      </c>
      <c r="E68" s="10" t="s">
        <v>132</v>
      </c>
      <c r="F68" s="12" t="s">
        <v>133</v>
      </c>
      <c r="G68" s="9" t="s">
        <v>71</v>
      </c>
      <c r="H68" s="13" t="s">
        <v>101</v>
      </c>
      <c r="I68" s="14" t="s">
        <v>134</v>
      </c>
      <c r="J68" s="14" t="s">
        <v>135</v>
      </c>
      <c r="K68" s="13" t="s">
        <v>101</v>
      </c>
      <c r="L68" s="4" t="s">
        <v>71</v>
      </c>
      <c r="M68" s="15" t="s">
        <v>71</v>
      </c>
    </row>
    <row r="69" spans="1:13" ht="30" customHeight="1">
      <c r="A69" s="8" t="s">
        <v>241</v>
      </c>
      <c r="B69" s="9" t="s">
        <v>236</v>
      </c>
      <c r="C69" s="10" t="s">
        <v>237</v>
      </c>
      <c r="D69" s="10" t="s">
        <v>242</v>
      </c>
      <c r="E69" s="10" t="s">
        <v>132</v>
      </c>
      <c r="F69" s="12" t="s">
        <v>133</v>
      </c>
      <c r="G69" s="9" t="s">
        <v>71</v>
      </c>
      <c r="H69" s="13" t="s">
        <v>82</v>
      </c>
      <c r="I69" s="14" t="s">
        <v>134</v>
      </c>
      <c r="J69" s="14" t="s">
        <v>135</v>
      </c>
      <c r="K69" s="13" t="s">
        <v>82</v>
      </c>
      <c r="L69" s="4" t="s">
        <v>71</v>
      </c>
      <c r="M69" s="15" t="s">
        <v>71</v>
      </c>
    </row>
    <row r="70" spans="1:13" ht="30" customHeight="1">
      <c r="A70" s="8" t="s">
        <v>243</v>
      </c>
      <c r="B70" s="9" t="s">
        <v>236</v>
      </c>
      <c r="C70" s="10" t="s">
        <v>244</v>
      </c>
      <c r="D70" s="10" t="s">
        <v>245</v>
      </c>
      <c r="E70" s="10" t="s">
        <v>132</v>
      </c>
      <c r="F70" s="12" t="s">
        <v>133</v>
      </c>
      <c r="G70" s="9" t="s">
        <v>71</v>
      </c>
      <c r="H70" s="13" t="s">
        <v>82</v>
      </c>
      <c r="I70" s="14" t="s">
        <v>134</v>
      </c>
      <c r="J70" s="14" t="s">
        <v>135</v>
      </c>
      <c r="K70" s="13" t="s">
        <v>82</v>
      </c>
      <c r="L70" s="4" t="s">
        <v>71</v>
      </c>
      <c r="M70" s="15" t="s">
        <v>71</v>
      </c>
    </row>
    <row r="71" spans="1:13" ht="30" customHeight="1">
      <c r="A71" s="8" t="s">
        <v>246</v>
      </c>
      <c r="B71" s="9" t="s">
        <v>236</v>
      </c>
      <c r="C71" s="10" t="s">
        <v>244</v>
      </c>
      <c r="D71" s="10" t="s">
        <v>247</v>
      </c>
      <c r="E71" s="10" t="s">
        <v>132</v>
      </c>
      <c r="F71" s="12" t="s">
        <v>133</v>
      </c>
      <c r="G71" s="9" t="s">
        <v>71</v>
      </c>
      <c r="H71" s="13" t="s">
        <v>82</v>
      </c>
      <c r="I71" s="14" t="s">
        <v>134</v>
      </c>
      <c r="J71" s="14" t="s">
        <v>135</v>
      </c>
      <c r="K71" s="13" t="s">
        <v>82</v>
      </c>
      <c r="L71" s="4" t="s">
        <v>71</v>
      </c>
      <c r="M71" s="15" t="s">
        <v>71</v>
      </c>
    </row>
    <row r="72" spans="1:13" ht="30" customHeight="1">
      <c r="A72" s="8" t="s">
        <v>248</v>
      </c>
      <c r="B72" s="9" t="s">
        <v>236</v>
      </c>
      <c r="C72" s="10" t="s">
        <v>244</v>
      </c>
      <c r="D72" s="10" t="s">
        <v>249</v>
      </c>
      <c r="E72" s="10" t="s">
        <v>132</v>
      </c>
      <c r="F72" s="12" t="s">
        <v>133</v>
      </c>
      <c r="G72" s="9" t="s">
        <v>71</v>
      </c>
      <c r="H72" s="13" t="s">
        <v>82</v>
      </c>
      <c r="I72" s="14" t="s">
        <v>134</v>
      </c>
      <c r="J72" s="14" t="s">
        <v>135</v>
      </c>
      <c r="K72" s="13" t="s">
        <v>82</v>
      </c>
      <c r="L72" s="4" t="s">
        <v>71</v>
      </c>
      <c r="M72" s="15" t="s">
        <v>71</v>
      </c>
    </row>
    <row r="73" spans="1:13" ht="30" customHeight="1">
      <c r="A73" s="8" t="s">
        <v>250</v>
      </c>
      <c r="B73" s="9" t="s">
        <v>236</v>
      </c>
      <c r="C73" s="10" t="s">
        <v>244</v>
      </c>
      <c r="D73" s="10" t="s">
        <v>251</v>
      </c>
      <c r="E73" s="10" t="s">
        <v>77</v>
      </c>
      <c r="F73" s="12" t="s">
        <v>138</v>
      </c>
      <c r="G73" s="9" t="s">
        <v>139</v>
      </c>
      <c r="H73" s="13" t="s">
        <v>82</v>
      </c>
      <c r="I73" s="14" t="s">
        <v>138</v>
      </c>
      <c r="J73" s="14" t="s">
        <v>80</v>
      </c>
      <c r="K73" s="13" t="s">
        <v>82</v>
      </c>
      <c r="L73" s="4" t="s">
        <v>71</v>
      </c>
      <c r="M73" s="15" t="s">
        <v>71</v>
      </c>
    </row>
    <row r="74" spans="1:13" ht="30" customHeight="1">
      <c r="A74" s="8" t="s">
        <v>252</v>
      </c>
      <c r="B74" s="9" t="s">
        <v>236</v>
      </c>
      <c r="C74" s="10" t="s">
        <v>253</v>
      </c>
      <c r="D74" s="10" t="s">
        <v>254</v>
      </c>
      <c r="E74" s="10" t="s">
        <v>77</v>
      </c>
      <c r="F74" s="12" t="s">
        <v>177</v>
      </c>
      <c r="G74" s="9" t="s">
        <v>139</v>
      </c>
      <c r="H74" s="13" t="s">
        <v>86</v>
      </c>
      <c r="I74" s="14" t="s">
        <v>177</v>
      </c>
      <c r="J74" s="14" t="s">
        <v>80</v>
      </c>
      <c r="K74" s="13" t="s">
        <v>86</v>
      </c>
      <c r="L74" s="4" t="s">
        <v>71</v>
      </c>
      <c r="M74" s="15" t="s">
        <v>71</v>
      </c>
    </row>
    <row r="75" spans="1:13" ht="30" customHeight="1">
      <c r="A75" s="8" t="s">
        <v>255</v>
      </c>
      <c r="B75" s="9" t="s">
        <v>236</v>
      </c>
      <c r="C75" s="10" t="s">
        <v>253</v>
      </c>
      <c r="D75" s="10" t="s">
        <v>256</v>
      </c>
      <c r="E75" s="10" t="s">
        <v>77</v>
      </c>
      <c r="F75" s="12" t="s">
        <v>100</v>
      </c>
      <c r="G75" s="9" t="s">
        <v>139</v>
      </c>
      <c r="H75" s="13" t="s">
        <v>82</v>
      </c>
      <c r="I75" s="14" t="s">
        <v>100</v>
      </c>
      <c r="J75" s="14" t="s">
        <v>80</v>
      </c>
      <c r="K75" s="13" t="s">
        <v>82</v>
      </c>
      <c r="L75" s="4" t="s">
        <v>71</v>
      </c>
      <c r="M75" s="15" t="s">
        <v>71</v>
      </c>
    </row>
    <row r="76" spans="1:13" ht="30" customHeight="1">
      <c r="A76" s="8" t="s">
        <v>257</v>
      </c>
      <c r="B76" s="9" t="s">
        <v>258</v>
      </c>
      <c r="C76" s="10" t="s">
        <v>259</v>
      </c>
      <c r="D76" s="10" t="s">
        <v>260</v>
      </c>
      <c r="E76" s="10" t="s">
        <v>77</v>
      </c>
      <c r="F76" s="12" t="s">
        <v>177</v>
      </c>
      <c r="G76" s="9" t="s">
        <v>139</v>
      </c>
      <c r="H76" s="13" t="s">
        <v>82</v>
      </c>
      <c r="I76" s="14" t="s">
        <v>177</v>
      </c>
      <c r="J76" s="14" t="s">
        <v>80</v>
      </c>
      <c r="K76" s="13" t="s">
        <v>82</v>
      </c>
      <c r="L76" s="4" t="s">
        <v>71</v>
      </c>
      <c r="M76" s="15" t="s">
        <v>71</v>
      </c>
    </row>
    <row r="77" spans="1:13" ht="30" customHeight="1">
      <c r="A77" s="8" t="s">
        <v>261</v>
      </c>
      <c r="B77" s="9" t="s">
        <v>258</v>
      </c>
      <c r="C77" s="10" t="s">
        <v>259</v>
      </c>
      <c r="D77" s="10" t="s">
        <v>262</v>
      </c>
      <c r="E77" s="10" t="s">
        <v>77</v>
      </c>
      <c r="F77" s="12" t="s">
        <v>138</v>
      </c>
      <c r="G77" s="9" t="s">
        <v>139</v>
      </c>
      <c r="H77" s="13" t="s">
        <v>73</v>
      </c>
      <c r="I77" s="14" t="s">
        <v>138</v>
      </c>
      <c r="J77" s="14" t="s">
        <v>80</v>
      </c>
      <c r="K77" s="13" t="s">
        <v>73</v>
      </c>
      <c r="L77" s="4" t="s">
        <v>71</v>
      </c>
      <c r="M77" s="15" t="s">
        <v>71</v>
      </c>
    </row>
    <row r="78" spans="1:13" ht="30" customHeight="1">
      <c r="A78" s="8" t="s">
        <v>263</v>
      </c>
      <c r="B78" s="9" t="s">
        <v>258</v>
      </c>
      <c r="C78" s="10" t="s">
        <v>259</v>
      </c>
      <c r="D78" s="10" t="s">
        <v>264</v>
      </c>
      <c r="E78" s="10" t="s">
        <v>77</v>
      </c>
      <c r="F78" s="12" t="s">
        <v>265</v>
      </c>
      <c r="G78" s="9" t="s">
        <v>139</v>
      </c>
      <c r="H78" s="13" t="s">
        <v>82</v>
      </c>
      <c r="I78" s="14" t="s">
        <v>265</v>
      </c>
      <c r="J78" s="14" t="s">
        <v>80</v>
      </c>
      <c r="K78" s="13" t="s">
        <v>82</v>
      </c>
      <c r="L78" s="4" t="s">
        <v>71</v>
      </c>
      <c r="M78" s="15" t="s">
        <v>71</v>
      </c>
    </row>
    <row r="79" spans="1:13" ht="30" customHeight="1">
      <c r="A79" s="8" t="s">
        <v>266</v>
      </c>
      <c r="B79" s="9" t="s">
        <v>258</v>
      </c>
      <c r="C79" s="10" t="s">
        <v>259</v>
      </c>
      <c r="D79" s="10" t="s">
        <v>267</v>
      </c>
      <c r="E79" s="10" t="s">
        <v>77</v>
      </c>
      <c r="F79" s="12" t="s">
        <v>265</v>
      </c>
      <c r="G79" s="9" t="s">
        <v>139</v>
      </c>
      <c r="H79" s="13" t="s">
        <v>73</v>
      </c>
      <c r="I79" s="14" t="s">
        <v>265</v>
      </c>
      <c r="J79" s="14" t="s">
        <v>80</v>
      </c>
      <c r="K79" s="13" t="s">
        <v>73</v>
      </c>
      <c r="L79" s="4" t="s">
        <v>71</v>
      </c>
      <c r="M79" s="15" t="s">
        <v>71</v>
      </c>
    </row>
    <row r="80" spans="1:13" ht="30" customHeight="1">
      <c r="A80" s="8" t="s">
        <v>268</v>
      </c>
      <c r="B80" s="9" t="s">
        <v>258</v>
      </c>
      <c r="C80" s="10" t="s">
        <v>259</v>
      </c>
      <c r="D80" s="10" t="s">
        <v>269</v>
      </c>
      <c r="E80" s="10" t="s">
        <v>77</v>
      </c>
      <c r="F80" s="12" t="s">
        <v>138</v>
      </c>
      <c r="G80" s="9" t="s">
        <v>139</v>
      </c>
      <c r="H80" s="13" t="s">
        <v>73</v>
      </c>
      <c r="I80" s="14" t="s">
        <v>138</v>
      </c>
      <c r="J80" s="14" t="s">
        <v>80</v>
      </c>
      <c r="K80" s="13" t="s">
        <v>73</v>
      </c>
      <c r="L80" s="4" t="s">
        <v>71</v>
      </c>
      <c r="M80" s="15" t="s">
        <v>71</v>
      </c>
    </row>
    <row r="81" spans="1:13" ht="30" customHeight="1">
      <c r="A81" s="8" t="s">
        <v>270</v>
      </c>
      <c r="B81" s="9" t="s">
        <v>258</v>
      </c>
      <c r="C81" s="10" t="s">
        <v>259</v>
      </c>
      <c r="D81" s="10" t="s">
        <v>271</v>
      </c>
      <c r="E81" s="10" t="s">
        <v>77</v>
      </c>
      <c r="F81" s="12" t="s">
        <v>138</v>
      </c>
      <c r="G81" s="9" t="s">
        <v>139</v>
      </c>
      <c r="H81" s="13" t="s">
        <v>73</v>
      </c>
      <c r="I81" s="14" t="s">
        <v>138</v>
      </c>
      <c r="J81" s="14" t="s">
        <v>80</v>
      </c>
      <c r="K81" s="13" t="s">
        <v>73</v>
      </c>
      <c r="L81" s="4" t="s">
        <v>71</v>
      </c>
      <c r="M81" s="15" t="s">
        <v>71</v>
      </c>
    </row>
    <row r="82" spans="1:13" ht="30" customHeight="1">
      <c r="A82" s="8" t="s">
        <v>272</v>
      </c>
      <c r="B82" s="9" t="s">
        <v>258</v>
      </c>
      <c r="C82" s="10" t="s">
        <v>259</v>
      </c>
      <c r="D82" s="10" t="s">
        <v>273</v>
      </c>
      <c r="E82" s="10" t="s">
        <v>77</v>
      </c>
      <c r="F82" s="12" t="s">
        <v>274</v>
      </c>
      <c r="G82" s="9" t="s">
        <v>139</v>
      </c>
      <c r="H82" s="13" t="s">
        <v>73</v>
      </c>
      <c r="I82" s="14" t="s">
        <v>274</v>
      </c>
      <c r="J82" s="14" t="s">
        <v>80</v>
      </c>
      <c r="K82" s="13" t="s">
        <v>73</v>
      </c>
      <c r="L82" s="4" t="s">
        <v>71</v>
      </c>
      <c r="M82" s="15" t="s">
        <v>71</v>
      </c>
    </row>
    <row r="83" spans="1:13" ht="30" customHeight="1">
      <c r="A83" s="8" t="s">
        <v>275</v>
      </c>
      <c r="B83" s="9" t="s">
        <v>258</v>
      </c>
      <c r="C83" s="10" t="s">
        <v>259</v>
      </c>
      <c r="D83" s="10" t="s">
        <v>276</v>
      </c>
      <c r="E83" s="10" t="s">
        <v>77</v>
      </c>
      <c r="F83" s="12" t="s">
        <v>100</v>
      </c>
      <c r="G83" s="9" t="s">
        <v>139</v>
      </c>
      <c r="H83" s="13" t="s">
        <v>73</v>
      </c>
      <c r="I83" s="14" t="s">
        <v>100</v>
      </c>
      <c r="J83" s="14" t="s">
        <v>80</v>
      </c>
      <c r="K83" s="13" t="s">
        <v>73</v>
      </c>
      <c r="L83" s="4" t="s">
        <v>71</v>
      </c>
      <c r="M83" s="15" t="s">
        <v>71</v>
      </c>
    </row>
    <row r="84" spans="1:13" ht="30" customHeight="1">
      <c r="F84" s="18"/>
      <c r="I84" s="2"/>
      <c r="K84" s="18"/>
      <c r="L84" s="17"/>
      <c r="M84" s="20"/>
    </row>
    <row r="85" spans="1:13" ht="30" customHeight="1">
      <c r="F85" s="18"/>
      <c r="I85" s="2"/>
      <c r="K85" s="18"/>
      <c r="L85" s="17"/>
      <c r="M85" s="20"/>
    </row>
    <row r="86" spans="1:13" ht="30" customHeight="1">
      <c r="F86" s="18"/>
      <c r="I86" s="2"/>
      <c r="K86" s="18"/>
      <c r="L86" s="17"/>
      <c r="M86" s="20"/>
    </row>
    <row r="87" spans="1:13" ht="30" customHeight="1">
      <c r="F87" s="18"/>
      <c r="I87" s="2"/>
      <c r="K87" s="18"/>
      <c r="L87" s="17"/>
      <c r="M87" s="20"/>
    </row>
    <row r="88" spans="1:13" ht="30" customHeight="1">
      <c r="F88" s="18"/>
      <c r="I88" s="2"/>
      <c r="K88" s="18"/>
      <c r="L88" s="17"/>
      <c r="M88" s="20"/>
    </row>
    <row r="89" spans="1:13" ht="30" customHeight="1">
      <c r="F89" s="18"/>
      <c r="I89" s="2"/>
      <c r="K89" s="18"/>
      <c r="L89" s="17"/>
      <c r="M89" s="20"/>
    </row>
    <row r="90" spans="1:13" ht="30" customHeight="1">
      <c r="F90" s="18"/>
      <c r="I90" s="2"/>
      <c r="K90" s="18"/>
      <c r="L90" s="17"/>
      <c r="M90" s="20"/>
    </row>
    <row r="91" spans="1:13" ht="30" customHeight="1">
      <c r="F91" s="18"/>
      <c r="I91" s="2"/>
      <c r="K91" s="18"/>
      <c r="L91" s="17"/>
      <c r="M91" s="20"/>
    </row>
    <row r="92" spans="1:13" ht="30" customHeight="1">
      <c r="F92" s="18"/>
      <c r="I92" s="2"/>
      <c r="K92" s="18"/>
      <c r="L92" s="17"/>
      <c r="M92" s="20"/>
    </row>
    <row r="93" spans="1:13" ht="30" customHeight="1">
      <c r="F93" s="18"/>
      <c r="I93" s="2"/>
      <c r="K93" s="18"/>
      <c r="L93" s="17"/>
      <c r="M93" s="20"/>
    </row>
    <row r="94" spans="1:13" ht="30" customHeight="1">
      <c r="F94" s="18"/>
      <c r="I94" s="2"/>
      <c r="K94" s="18"/>
      <c r="L94" s="17"/>
      <c r="M94" s="20"/>
    </row>
    <row r="95" spans="1:13" ht="30" customHeight="1">
      <c r="F95" s="18"/>
      <c r="I95" s="2"/>
      <c r="K95" s="18"/>
      <c r="L95" s="17"/>
      <c r="M95" s="20"/>
    </row>
    <row r="96" spans="1:13" ht="30" customHeight="1">
      <c r="F96" s="18"/>
      <c r="I96" s="2"/>
      <c r="K96" s="18"/>
      <c r="L96" s="17"/>
      <c r="M96" s="20"/>
    </row>
    <row r="97" spans="6:13" ht="30" customHeight="1">
      <c r="F97" s="18"/>
      <c r="I97" s="2"/>
      <c r="L97" s="17"/>
      <c r="M97" s="20"/>
    </row>
    <row r="98" spans="6:13" ht="30" customHeight="1">
      <c r="F98" s="18"/>
      <c r="I98" s="2"/>
      <c r="L98" s="17"/>
      <c r="M98" s="20"/>
    </row>
    <row r="99" spans="6:13" ht="30" customHeight="1">
      <c r="F99" s="18"/>
      <c r="I99" s="2"/>
      <c r="L99" s="17"/>
      <c r="M99" s="20"/>
    </row>
    <row r="100" spans="6:13" ht="30" customHeight="1">
      <c r="F100" s="18"/>
      <c r="I100" s="2"/>
      <c r="L100" s="17"/>
      <c r="M100" s="20"/>
    </row>
    <row r="101" spans="6:13" ht="30" customHeight="1">
      <c r="F101" s="18"/>
      <c r="I101" s="2"/>
      <c r="L101" s="17"/>
      <c r="M101" s="20"/>
    </row>
    <row r="102" spans="6:13" ht="30" customHeight="1">
      <c r="F102" s="18"/>
      <c r="I102" s="2"/>
      <c r="L102" s="17"/>
      <c r="M102" s="20"/>
    </row>
    <row r="103" spans="6:13" ht="30" customHeight="1">
      <c r="F103" s="18"/>
      <c r="I103" s="2"/>
      <c r="L103" s="17"/>
      <c r="M103" s="20"/>
    </row>
    <row r="104" spans="6:13" ht="30" customHeight="1">
      <c r="F104" s="18"/>
      <c r="I104" s="2"/>
      <c r="L104" s="17"/>
      <c r="M104" s="20"/>
    </row>
    <row r="105" spans="6:13" ht="30" customHeight="1">
      <c r="F105" s="18"/>
      <c r="I105" s="2"/>
      <c r="L105" s="17"/>
      <c r="M105" s="20"/>
    </row>
    <row r="106" spans="6:13" ht="30" customHeight="1">
      <c r="F106" s="18"/>
      <c r="I106" s="2"/>
      <c r="L106" s="17"/>
      <c r="M106" s="20"/>
    </row>
    <row r="107" spans="6:13" ht="30" customHeight="1">
      <c r="F107" s="18"/>
      <c r="I107" s="2"/>
      <c r="L107" s="17"/>
      <c r="M107" s="20"/>
    </row>
    <row r="108" spans="6:13" ht="30" customHeight="1">
      <c r="F108" s="18"/>
      <c r="I108" s="2"/>
      <c r="L108" s="17"/>
      <c r="M108" s="20"/>
    </row>
    <row r="109" spans="6:13" ht="30" customHeight="1">
      <c r="F109" s="18"/>
      <c r="I109" s="2"/>
      <c r="L109" s="17"/>
      <c r="M109" s="20"/>
    </row>
    <row r="110" spans="6:13" ht="30" customHeight="1">
      <c r="F110" s="18"/>
      <c r="I110" s="2"/>
      <c r="L110" s="17"/>
      <c r="M110" s="20"/>
    </row>
    <row r="111" spans="6:13" ht="30" customHeight="1">
      <c r="F111" s="18"/>
      <c r="I111" s="2"/>
      <c r="L111" s="17"/>
      <c r="M111" s="20"/>
    </row>
    <row r="112" spans="6:13" ht="30" customHeight="1">
      <c r="F112" s="18"/>
      <c r="I112" s="2"/>
      <c r="L112" s="17"/>
      <c r="M112" s="20"/>
    </row>
    <row r="113" spans="6:13" ht="30" customHeight="1">
      <c r="F113" s="18"/>
      <c r="I113" s="2"/>
      <c r="L113" s="17"/>
      <c r="M113" s="20"/>
    </row>
    <row r="114" spans="6:13" ht="30" customHeight="1">
      <c r="F114" s="18"/>
      <c r="I114" s="2"/>
      <c r="L114" s="17"/>
      <c r="M114" s="20"/>
    </row>
    <row r="115" spans="6:13" ht="30" customHeight="1">
      <c r="F115" s="18"/>
      <c r="I115" s="2"/>
      <c r="L115" s="17"/>
      <c r="M115" s="20"/>
    </row>
    <row r="116" spans="6:13" ht="30" customHeight="1">
      <c r="F116" s="18"/>
      <c r="I116" s="2"/>
      <c r="L116" s="17"/>
      <c r="M116" s="20"/>
    </row>
    <row r="117" spans="6:13" ht="30" customHeight="1">
      <c r="F117" s="18"/>
      <c r="I117" s="2"/>
      <c r="L117" s="17"/>
      <c r="M117" s="20"/>
    </row>
    <row r="118" spans="6:13" ht="30" customHeight="1">
      <c r="F118" s="18"/>
      <c r="I118" s="2"/>
      <c r="L118" s="17"/>
      <c r="M118" s="20"/>
    </row>
    <row r="119" spans="6:13" ht="30" customHeight="1">
      <c r="F119" s="18"/>
      <c r="I119" s="2"/>
      <c r="L119" s="17"/>
      <c r="M119" s="20"/>
    </row>
    <row r="120" spans="6:13" ht="30" customHeight="1">
      <c r="F120" s="18"/>
      <c r="I120" s="2"/>
      <c r="L120" s="17"/>
      <c r="M120" s="20"/>
    </row>
    <row r="121" spans="6:13" ht="30" customHeight="1">
      <c r="F121" s="18"/>
      <c r="I121" s="2"/>
      <c r="L121" s="17"/>
      <c r="M121" s="20"/>
    </row>
    <row r="122" spans="6:13" ht="30" customHeight="1">
      <c r="F122" s="18"/>
      <c r="I122" s="2"/>
      <c r="L122" s="19"/>
      <c r="M122" s="20"/>
    </row>
    <row r="123" spans="6:13" ht="30" customHeight="1">
      <c r="F123" s="18"/>
      <c r="I123" s="2"/>
      <c r="L123" s="19"/>
      <c r="M123" s="20"/>
    </row>
    <row r="124" spans="6:13" ht="30" customHeight="1">
      <c r="F124" s="18"/>
      <c r="I124" s="2"/>
      <c r="L124" s="19"/>
      <c r="M124" s="20"/>
    </row>
    <row r="125" spans="6:13" ht="30" customHeight="1">
      <c r="F125" s="18"/>
      <c r="I125" s="2"/>
      <c r="L125" s="19"/>
      <c r="M125" s="20"/>
    </row>
    <row r="126" spans="6:13" ht="30" customHeight="1">
      <c r="F126" s="18"/>
      <c r="I126" s="2"/>
      <c r="L126" s="19"/>
      <c r="M126" s="20"/>
    </row>
    <row r="127" spans="6:13" ht="30" customHeight="1">
      <c r="F127" s="18"/>
      <c r="I127" s="2"/>
      <c r="L127" s="19"/>
      <c r="M127" s="20"/>
    </row>
    <row r="128" spans="6:13" ht="30" customHeight="1">
      <c r="I128" s="2"/>
      <c r="L128" s="19"/>
      <c r="M128" s="20"/>
    </row>
    <row r="129" spans="9:13" ht="30" customHeight="1">
      <c r="I129" s="2"/>
      <c r="L129" s="19"/>
      <c r="M129" s="20"/>
    </row>
    <row r="130" spans="9:13" ht="30" customHeight="1">
      <c r="I130" s="2"/>
      <c r="L130" s="19"/>
      <c r="M130" s="20"/>
    </row>
    <row r="131" spans="9:13" ht="30" customHeight="1">
      <c r="I131" s="2"/>
      <c r="L131" s="19"/>
      <c r="M131" s="20"/>
    </row>
    <row r="132" spans="9:13" ht="30" customHeight="1">
      <c r="I132" s="2"/>
      <c r="L132" s="19"/>
      <c r="M132" s="20"/>
    </row>
    <row r="133" spans="9:13" ht="30" customHeight="1">
      <c r="I133" s="2"/>
      <c r="L133" s="19"/>
      <c r="M133" s="20"/>
    </row>
    <row r="134" spans="9:13" ht="30" customHeight="1">
      <c r="I134" s="2"/>
      <c r="L134" s="19"/>
      <c r="M134" s="20"/>
    </row>
    <row r="135" spans="9:13" ht="30" customHeight="1">
      <c r="I135" s="2"/>
      <c r="L135" s="19"/>
      <c r="M135" s="20"/>
    </row>
    <row r="136" spans="9:13" ht="30" customHeight="1">
      <c r="I136" s="2"/>
      <c r="L136" s="19"/>
      <c r="M136" s="20"/>
    </row>
    <row r="137" spans="9:13" ht="30" customHeight="1">
      <c r="I137" s="2"/>
      <c r="L137" s="19"/>
      <c r="M137" s="20"/>
    </row>
    <row r="138" spans="9:13" ht="30" customHeight="1">
      <c r="I138" s="2"/>
      <c r="L138" s="19"/>
      <c r="M138" s="20"/>
    </row>
    <row r="139" spans="9:13" ht="30" customHeight="1">
      <c r="I139" s="2"/>
      <c r="L139" s="19"/>
      <c r="M139" s="20"/>
    </row>
    <row r="140" spans="9:13" ht="30" customHeight="1">
      <c r="I140" s="2"/>
      <c r="L140" s="19"/>
      <c r="M140" s="20"/>
    </row>
    <row r="141" spans="9:13" ht="30" customHeight="1">
      <c r="I141" s="2"/>
      <c r="L141" s="19"/>
      <c r="M141" s="20"/>
    </row>
    <row r="142" spans="9:13" ht="30" customHeight="1">
      <c r="I142" s="2"/>
      <c r="L142" s="19"/>
      <c r="M142" s="20"/>
    </row>
    <row r="143" spans="9:13" ht="30" customHeight="1">
      <c r="I143" s="2"/>
      <c r="L143" s="19"/>
      <c r="M143" s="20"/>
    </row>
    <row r="144" spans="9:13" ht="30" customHeight="1">
      <c r="I144" s="2"/>
      <c r="L144" s="19"/>
      <c r="M144" s="21"/>
    </row>
    <row r="145" spans="9:13" ht="30" customHeight="1">
      <c r="I145" s="2"/>
      <c r="L145" s="19"/>
      <c r="M145" s="21"/>
    </row>
    <row r="146" spans="9:13" ht="30" customHeight="1">
      <c r="I146" s="2"/>
      <c r="L146" s="19"/>
      <c r="M146" s="21"/>
    </row>
    <row r="147" spans="9:13" ht="30" customHeight="1">
      <c r="I147" s="2"/>
      <c r="L147" s="2"/>
      <c r="M147" s="3"/>
    </row>
    <row r="148" spans="9:13" ht="30" customHeight="1">
      <c r="I148" s="2"/>
      <c r="L148" s="2"/>
      <c r="M148" s="3"/>
    </row>
    <row r="149" spans="9:13" ht="30" customHeight="1">
      <c r="I149" s="2"/>
      <c r="L149" s="2"/>
      <c r="M149" s="3"/>
    </row>
    <row r="150" spans="9:13" ht="30" customHeight="1">
      <c r="I150" s="2"/>
      <c r="L150" s="2"/>
      <c r="M150" s="3"/>
    </row>
    <row r="151" spans="9:13" ht="30" customHeight="1">
      <c r="I151" s="2"/>
      <c r="L151" s="2"/>
      <c r="M151" s="3"/>
    </row>
    <row r="152" spans="9:13" ht="30" customHeight="1">
      <c r="I152" s="2"/>
      <c r="L152" s="2"/>
      <c r="M152" s="3"/>
    </row>
    <row r="153" spans="9:13" ht="30" customHeight="1">
      <c r="I153" s="2"/>
      <c r="L153" s="2"/>
      <c r="M153" s="3"/>
    </row>
    <row r="154" spans="9:13" ht="30" customHeight="1">
      <c r="I154" s="2"/>
      <c r="L154" s="2"/>
      <c r="M154" s="3"/>
    </row>
    <row r="155" spans="9:13" ht="30" customHeight="1">
      <c r="I155" s="2"/>
      <c r="L155" s="2"/>
      <c r="M155" s="3"/>
    </row>
    <row r="156" spans="9:13" ht="30" customHeight="1">
      <c r="I156" s="2"/>
      <c r="L156" s="2"/>
      <c r="M156" s="3"/>
    </row>
    <row r="157" spans="9:13" ht="30" customHeight="1">
      <c r="I157" s="2"/>
      <c r="L157" s="2"/>
      <c r="M157" s="3"/>
    </row>
    <row r="158" spans="9:13" ht="30" customHeight="1">
      <c r="I158" s="2"/>
      <c r="L158" s="2"/>
      <c r="M158" s="3"/>
    </row>
    <row r="159" spans="9:13" ht="30" customHeight="1">
      <c r="I159" s="2"/>
      <c r="L159" s="2"/>
      <c r="M159" s="3"/>
    </row>
    <row r="160" spans="9:13" ht="30" customHeight="1">
      <c r="I160" s="2"/>
      <c r="L160" s="2"/>
      <c r="M160" s="3"/>
    </row>
    <row r="161" spans="9:13" ht="30" customHeight="1">
      <c r="I161" s="2"/>
      <c r="L161" s="2"/>
      <c r="M161" s="3"/>
    </row>
    <row r="162" spans="9:13" ht="30" customHeight="1">
      <c r="I162" s="2"/>
      <c r="L162" s="2"/>
      <c r="M162" s="3"/>
    </row>
    <row r="163" spans="9:13" ht="30" customHeight="1">
      <c r="I163" s="2"/>
      <c r="L163" s="2"/>
      <c r="M163" s="3"/>
    </row>
    <row r="164" spans="9:13" ht="30" customHeight="1">
      <c r="I164" s="2"/>
      <c r="L164" s="2"/>
      <c r="M164" s="3"/>
    </row>
    <row r="165" spans="9:13" ht="30" customHeight="1">
      <c r="I165" s="2"/>
      <c r="L165" s="2"/>
      <c r="M165" s="3"/>
    </row>
    <row r="166" spans="9:13" ht="30" customHeight="1">
      <c r="I166" s="2"/>
      <c r="L166" s="2"/>
      <c r="M166" s="3"/>
    </row>
    <row r="167" spans="9:13" ht="30" customHeight="1">
      <c r="I167" s="2"/>
      <c r="L167" s="2"/>
      <c r="M167" s="3"/>
    </row>
    <row r="168" spans="9:13" ht="30" customHeight="1">
      <c r="I168" s="2"/>
      <c r="L168" s="2"/>
      <c r="M168" s="3"/>
    </row>
    <row r="169" spans="9:13" ht="30" customHeight="1">
      <c r="I169" s="2"/>
      <c r="L169" s="2"/>
      <c r="M169" s="3"/>
    </row>
    <row r="170" spans="9:13" ht="30" customHeight="1">
      <c r="I170" s="2"/>
      <c r="L170" s="2"/>
      <c r="M170" s="3"/>
    </row>
    <row r="171" spans="9:13" ht="30" customHeight="1">
      <c r="I171" s="2"/>
      <c r="L171" s="2"/>
      <c r="M171" s="3"/>
    </row>
    <row r="172" spans="9:13" ht="30" customHeight="1">
      <c r="I172" s="2"/>
      <c r="L172" s="2"/>
      <c r="M172" s="3"/>
    </row>
    <row r="173" spans="9:13" ht="30" customHeight="1">
      <c r="I173" s="2"/>
      <c r="L173" s="2"/>
      <c r="M173" s="3"/>
    </row>
    <row r="174" spans="9:13" ht="30" customHeight="1">
      <c r="I174" s="2"/>
      <c r="L174" s="2"/>
      <c r="M174" s="3"/>
    </row>
    <row r="175" spans="9:13" ht="30" customHeight="1">
      <c r="I175" s="2"/>
      <c r="L175" s="2"/>
      <c r="M175" s="3"/>
    </row>
    <row r="176" spans="9:13" ht="30" customHeight="1">
      <c r="I176" s="2"/>
      <c r="L176" s="2"/>
      <c r="M176" s="3"/>
    </row>
    <row r="177" spans="9:13" ht="30" customHeight="1">
      <c r="I177" s="2"/>
      <c r="L177" s="2"/>
      <c r="M177" s="3"/>
    </row>
    <row r="178" spans="9:13" ht="30" customHeight="1">
      <c r="I178" s="2"/>
      <c r="L178" s="2"/>
      <c r="M178" s="3"/>
    </row>
    <row r="179" spans="9:13" ht="30" customHeight="1">
      <c r="I179" s="2"/>
      <c r="L179" s="2"/>
      <c r="M179" s="3"/>
    </row>
    <row r="180" spans="9:13" ht="30" customHeight="1">
      <c r="I180" s="2"/>
      <c r="L180" s="2"/>
      <c r="M180" s="3"/>
    </row>
    <row r="181" spans="9:13" ht="30" customHeight="1">
      <c r="I181" s="2"/>
      <c r="L181" s="2"/>
      <c r="M181" s="3"/>
    </row>
    <row r="182" spans="9:13" ht="30" customHeight="1">
      <c r="I182" s="2"/>
      <c r="L182" s="2"/>
      <c r="M182" s="3"/>
    </row>
    <row r="183" spans="9:13" ht="30" customHeight="1">
      <c r="I183" s="2"/>
      <c r="L183" s="2"/>
      <c r="M183" s="3"/>
    </row>
    <row r="184" spans="9:13" ht="30" customHeight="1">
      <c r="I184" s="2"/>
      <c r="L184" s="2"/>
      <c r="M184" s="3"/>
    </row>
    <row r="185" spans="9:13" ht="30" customHeight="1">
      <c r="I185" s="2"/>
      <c r="L185" s="2"/>
      <c r="M185" s="3"/>
    </row>
    <row r="186" spans="9:13" ht="30" customHeight="1">
      <c r="I186" s="2"/>
      <c r="L186" s="2"/>
      <c r="M186" s="3"/>
    </row>
    <row r="187" spans="9:13" ht="30" customHeight="1">
      <c r="I187" s="2"/>
      <c r="L187" s="2"/>
      <c r="M187" s="3"/>
    </row>
    <row r="188" spans="9:13" ht="30" customHeight="1">
      <c r="I188" s="2"/>
      <c r="L188" s="2"/>
      <c r="M188" s="3"/>
    </row>
    <row r="189" spans="9:13" ht="30" customHeight="1">
      <c r="I189" s="2"/>
      <c r="L189" s="2"/>
      <c r="M189" s="3"/>
    </row>
    <row r="190" spans="9:13" ht="30" customHeight="1">
      <c r="I190" s="2"/>
      <c r="L190" s="2"/>
      <c r="M190" s="3"/>
    </row>
    <row r="191" spans="9:13" ht="30" customHeight="1">
      <c r="I191" s="2"/>
      <c r="L191" s="2"/>
      <c r="M191" s="3"/>
    </row>
    <row r="192" spans="9:13" ht="30" customHeight="1">
      <c r="I192" s="2"/>
      <c r="L192" s="2"/>
      <c r="M192" s="3"/>
    </row>
    <row r="193" spans="9:13" ht="30" customHeight="1">
      <c r="I193" s="2"/>
      <c r="L193" s="2"/>
      <c r="M193" s="3"/>
    </row>
    <row r="194" spans="9:13" ht="30" customHeight="1">
      <c r="I194" s="2"/>
      <c r="L194" s="2"/>
      <c r="M194" s="3"/>
    </row>
    <row r="195" spans="9:13" ht="30" customHeight="1">
      <c r="I195" s="2"/>
      <c r="L195" s="2"/>
      <c r="M195" s="3"/>
    </row>
    <row r="196" spans="9:13" ht="30" customHeight="1">
      <c r="I196" s="2"/>
      <c r="L196" s="2"/>
      <c r="M196" s="3"/>
    </row>
    <row r="197" spans="9:13" ht="30" customHeight="1">
      <c r="I197" s="2"/>
      <c r="L197" s="2"/>
      <c r="M197" s="3"/>
    </row>
    <row r="198" spans="9:13" ht="30" customHeight="1">
      <c r="I198" s="2"/>
      <c r="L198" s="2"/>
      <c r="M198" s="3"/>
    </row>
    <row r="199" spans="9:13" ht="30" customHeight="1">
      <c r="I199" s="2"/>
      <c r="L199" s="2"/>
      <c r="M199" s="3"/>
    </row>
    <row r="200" spans="9:13" ht="30" customHeight="1">
      <c r="I200" s="2"/>
      <c r="L200" s="2"/>
      <c r="M200" s="3"/>
    </row>
    <row r="201" spans="9:13" ht="30" customHeight="1">
      <c r="I201" s="2"/>
      <c r="L201" s="2"/>
      <c r="M201" s="3"/>
    </row>
    <row r="202" spans="9:13" ht="30" customHeight="1">
      <c r="I202" s="2"/>
      <c r="L202" s="2"/>
      <c r="M202" s="3"/>
    </row>
    <row r="203" spans="9:13" ht="30" customHeight="1">
      <c r="I203" s="2"/>
      <c r="L203" s="2"/>
      <c r="M203" s="3"/>
    </row>
    <row r="204" spans="9:13" ht="30" customHeight="1">
      <c r="I204" s="2"/>
      <c r="L204" s="2"/>
      <c r="M204" s="3"/>
    </row>
    <row r="205" spans="9:13" ht="30" customHeight="1">
      <c r="I205" s="2"/>
      <c r="L205" s="2"/>
      <c r="M205" s="3"/>
    </row>
    <row r="206" spans="9:13" ht="30" customHeight="1">
      <c r="I206" s="2"/>
      <c r="L206" s="2"/>
      <c r="M206" s="3"/>
    </row>
    <row r="207" spans="9:13" ht="30" customHeight="1">
      <c r="I207" s="2"/>
      <c r="L207" s="2"/>
      <c r="M207" s="3"/>
    </row>
    <row r="208" spans="9:13" ht="30" customHeight="1">
      <c r="I208" s="2"/>
      <c r="L208" s="2"/>
      <c r="M208" s="3"/>
    </row>
    <row r="209" spans="9:13" ht="30" customHeight="1">
      <c r="I209" s="2"/>
      <c r="L209" s="2"/>
      <c r="M209" s="3"/>
    </row>
    <row r="210" spans="9:13" ht="30" customHeight="1">
      <c r="I210" s="2"/>
      <c r="L210" s="2"/>
      <c r="M210" s="3"/>
    </row>
    <row r="211" spans="9:13" ht="30" customHeight="1">
      <c r="I211" s="2"/>
      <c r="L211" s="2"/>
      <c r="M211" s="3"/>
    </row>
    <row r="212" spans="9:13" ht="30" customHeight="1">
      <c r="I212" s="2"/>
      <c r="L212" s="2"/>
      <c r="M212" s="3"/>
    </row>
    <row r="213" spans="9:13" ht="30" customHeight="1">
      <c r="I213" s="2"/>
      <c r="L213" s="2"/>
      <c r="M213" s="3"/>
    </row>
    <row r="214" spans="9:13" ht="30" customHeight="1">
      <c r="I214" s="2"/>
      <c r="L214" s="2"/>
      <c r="M214" s="3"/>
    </row>
    <row r="215" spans="9:13" ht="30" customHeight="1">
      <c r="I215" s="2"/>
      <c r="L215" s="2"/>
      <c r="M215" s="3"/>
    </row>
    <row r="216" spans="9:13" ht="30" customHeight="1">
      <c r="I216" s="2"/>
      <c r="L216" s="2"/>
      <c r="M216" s="3"/>
    </row>
    <row r="217" spans="9:13" ht="30" customHeight="1">
      <c r="I217" s="2"/>
      <c r="L217" s="2"/>
      <c r="M217" s="3"/>
    </row>
    <row r="218" spans="9:13" ht="30" customHeight="1">
      <c r="I218" s="2"/>
      <c r="L218" s="2"/>
      <c r="M218" s="3"/>
    </row>
    <row r="219" spans="9:13" ht="30" customHeight="1">
      <c r="I219" s="2"/>
      <c r="L219" s="2"/>
      <c r="M219" s="3"/>
    </row>
    <row r="220" spans="9:13" ht="30" customHeight="1">
      <c r="I220" s="2"/>
      <c r="L220" s="2"/>
      <c r="M220" s="3"/>
    </row>
    <row r="221" spans="9:13" ht="30" customHeight="1">
      <c r="I221" s="2"/>
      <c r="L221" s="2"/>
      <c r="M221" s="3"/>
    </row>
    <row r="222" spans="9:13" ht="30" customHeight="1">
      <c r="I222" s="2"/>
      <c r="L222" s="2"/>
      <c r="M222" s="3"/>
    </row>
    <row r="223" spans="9:13" ht="30" customHeight="1">
      <c r="I223" s="2"/>
      <c r="L223" s="2"/>
      <c r="M223" s="3"/>
    </row>
    <row r="224" spans="9:13" ht="30" customHeight="1">
      <c r="I224" s="2"/>
      <c r="L224" s="2"/>
      <c r="M224" s="3"/>
    </row>
    <row r="225" spans="9:13" ht="30" customHeight="1">
      <c r="I225" s="2"/>
      <c r="L225" s="2"/>
      <c r="M225" s="3"/>
    </row>
    <row r="226" spans="9:13" ht="30" customHeight="1">
      <c r="I226" s="2"/>
      <c r="L226" s="2"/>
      <c r="M226" s="3"/>
    </row>
    <row r="227" spans="9:13" ht="30" customHeight="1">
      <c r="I227" s="2"/>
      <c r="L227" s="2"/>
      <c r="M227" s="3"/>
    </row>
    <row r="228" spans="9:13" ht="30" customHeight="1">
      <c r="I228" s="2"/>
      <c r="L228" s="2"/>
      <c r="M228" s="3"/>
    </row>
    <row r="229" spans="9:13" ht="30" customHeight="1">
      <c r="I229" s="2"/>
      <c r="L229" s="2"/>
      <c r="M229" s="3"/>
    </row>
    <row r="230" spans="9:13" ht="30" customHeight="1">
      <c r="I230" s="2"/>
      <c r="L230" s="2"/>
      <c r="M230" s="3"/>
    </row>
    <row r="231" spans="9:13" ht="30" customHeight="1">
      <c r="I231" s="2"/>
      <c r="L231" s="2"/>
      <c r="M231" s="3"/>
    </row>
    <row r="232" spans="9:13" ht="30" customHeight="1">
      <c r="I232" s="2"/>
      <c r="L232" s="2"/>
      <c r="M232" s="3"/>
    </row>
    <row r="233" spans="9:13" ht="30" customHeight="1">
      <c r="I233" s="2"/>
      <c r="L233" s="2"/>
      <c r="M233" s="3"/>
    </row>
    <row r="234" spans="9:13" ht="30" customHeight="1">
      <c r="I234" s="2"/>
      <c r="L234" s="2"/>
      <c r="M234" s="3"/>
    </row>
    <row r="235" spans="9:13" ht="30" customHeight="1">
      <c r="I235" s="2"/>
      <c r="L235" s="2"/>
      <c r="M235" s="3"/>
    </row>
    <row r="236" spans="9:13" ht="30" customHeight="1">
      <c r="I236" s="2"/>
      <c r="L236" s="2"/>
      <c r="M236" s="3"/>
    </row>
    <row r="237" spans="9:13" ht="30" customHeight="1">
      <c r="I237" s="2"/>
      <c r="L237" s="2"/>
      <c r="M237" s="3"/>
    </row>
    <row r="238" spans="9:13" ht="30" customHeight="1">
      <c r="I238" s="2"/>
      <c r="L238" s="2"/>
      <c r="M238" s="3"/>
    </row>
    <row r="239" spans="9:13" ht="30" customHeight="1">
      <c r="I239" s="2"/>
      <c r="L239" s="2"/>
      <c r="M239" s="3"/>
    </row>
    <row r="240" spans="9:13" ht="30" customHeight="1">
      <c r="I240" s="2"/>
      <c r="L240" s="2"/>
      <c r="M240" s="3"/>
    </row>
    <row r="241" spans="9:13" ht="30" customHeight="1">
      <c r="I241" s="2"/>
      <c r="L241" s="2"/>
      <c r="M241" s="3"/>
    </row>
    <row r="242" spans="9:13" ht="30" customHeight="1">
      <c r="I242" s="2"/>
      <c r="L242" s="2"/>
      <c r="M242" s="3"/>
    </row>
    <row r="243" spans="9:13" ht="30" customHeight="1">
      <c r="I243" s="2"/>
      <c r="L243" s="2"/>
      <c r="M243" s="3"/>
    </row>
    <row r="244" spans="9:13" ht="30" customHeight="1">
      <c r="I244" s="2"/>
      <c r="L244" s="2"/>
      <c r="M244" s="3"/>
    </row>
    <row r="245" spans="9:13" ht="30" customHeight="1">
      <c r="I245" s="2"/>
      <c r="L245" s="2"/>
      <c r="M245" s="3"/>
    </row>
    <row r="246" spans="9:13" ht="30" customHeight="1">
      <c r="I246" s="2"/>
      <c r="L246" s="2"/>
      <c r="M246" s="3"/>
    </row>
    <row r="247" spans="9:13" ht="30" customHeight="1">
      <c r="I247" s="2"/>
      <c r="L247" s="2"/>
      <c r="M247" s="3"/>
    </row>
    <row r="248" spans="9:13" ht="30" customHeight="1">
      <c r="I248" s="2"/>
      <c r="L248" s="2"/>
      <c r="M248" s="3"/>
    </row>
    <row r="249" spans="9:13" ht="30" customHeight="1">
      <c r="I249" s="2"/>
      <c r="L249" s="2"/>
      <c r="M249" s="3"/>
    </row>
    <row r="250" spans="9:13" ht="30" customHeight="1">
      <c r="I250" s="2"/>
      <c r="L250" s="2"/>
      <c r="M250" s="3"/>
    </row>
    <row r="251" spans="9:13" ht="30" customHeight="1">
      <c r="I251" s="2"/>
      <c r="L251" s="2"/>
      <c r="M251" s="3"/>
    </row>
    <row r="252" spans="9:13" ht="30" customHeight="1">
      <c r="I252" s="2"/>
      <c r="L252" s="2"/>
      <c r="M252" s="3"/>
    </row>
    <row r="253" spans="9:13" ht="30" customHeight="1">
      <c r="I253" s="2"/>
      <c r="L253" s="2"/>
      <c r="M253" s="3"/>
    </row>
    <row r="254" spans="9:13" ht="30" customHeight="1">
      <c r="I254" s="2"/>
      <c r="L254" s="2"/>
      <c r="M254" s="3"/>
    </row>
    <row r="255" spans="9:13" ht="30" customHeight="1">
      <c r="I255" s="2"/>
      <c r="L255" s="2"/>
      <c r="M255" s="3"/>
    </row>
    <row r="256" spans="9:13" ht="30" customHeight="1">
      <c r="I256" s="2"/>
      <c r="L256" s="2"/>
      <c r="M256" s="3"/>
    </row>
    <row r="257" spans="9:13" ht="30" customHeight="1">
      <c r="I257" s="2"/>
      <c r="L257" s="2"/>
      <c r="M257" s="3"/>
    </row>
    <row r="258" spans="9:13" ht="30" customHeight="1">
      <c r="I258" s="2"/>
      <c r="L258" s="2"/>
      <c r="M258" s="3"/>
    </row>
    <row r="259" spans="9:13" ht="30" customHeight="1">
      <c r="I259" s="2"/>
      <c r="L259" s="2"/>
      <c r="M259" s="3"/>
    </row>
    <row r="260" spans="9:13" ht="30" customHeight="1">
      <c r="I260" s="2"/>
      <c r="L260" s="2"/>
      <c r="M260" s="3"/>
    </row>
    <row r="261" spans="9:13" ht="30" customHeight="1">
      <c r="I261" s="2"/>
      <c r="L261" s="2"/>
      <c r="M261" s="3"/>
    </row>
    <row r="262" spans="9:13" ht="30" customHeight="1">
      <c r="I262" s="2"/>
      <c r="L262" s="2"/>
      <c r="M262" s="3"/>
    </row>
    <row r="263" spans="9:13" ht="30" customHeight="1">
      <c r="I263" s="2"/>
      <c r="L263" s="2"/>
      <c r="M263" s="3"/>
    </row>
    <row r="264" spans="9:13" ht="30" customHeight="1">
      <c r="I264" s="2"/>
      <c r="L264" s="2"/>
      <c r="M264" s="3"/>
    </row>
    <row r="265" spans="9:13" ht="30" customHeight="1">
      <c r="I265" s="2"/>
      <c r="L265" s="2"/>
      <c r="M265" s="3"/>
    </row>
    <row r="266" spans="9:13" ht="30" customHeight="1">
      <c r="I266" s="2"/>
      <c r="L266" s="2"/>
      <c r="M266" s="3"/>
    </row>
    <row r="267" spans="9:13" ht="30" customHeight="1">
      <c r="I267" s="2"/>
      <c r="L267" s="2"/>
      <c r="M267" s="3"/>
    </row>
    <row r="268" spans="9:13" ht="30" customHeight="1">
      <c r="I268" s="2"/>
      <c r="L268" s="2"/>
      <c r="M268" s="3"/>
    </row>
    <row r="269" spans="9:13" ht="30" customHeight="1">
      <c r="I269" s="2"/>
      <c r="L269" s="2"/>
      <c r="M269" s="3"/>
    </row>
    <row r="270" spans="9:13" ht="30" customHeight="1">
      <c r="I270" s="2"/>
      <c r="L270" s="2"/>
      <c r="M270" s="3"/>
    </row>
    <row r="271" spans="9:13" ht="30" customHeight="1">
      <c r="I271" s="2"/>
      <c r="L271" s="2"/>
      <c r="M271" s="3"/>
    </row>
    <row r="272" spans="9:13" ht="30" customHeight="1">
      <c r="I272" s="2"/>
      <c r="L272" s="2"/>
      <c r="M272" s="3"/>
    </row>
    <row r="273" spans="9:13" ht="30" customHeight="1">
      <c r="I273" s="2"/>
      <c r="L273" s="2"/>
      <c r="M273" s="3"/>
    </row>
    <row r="274" spans="9:13" ht="30" customHeight="1">
      <c r="I274" s="2"/>
      <c r="L274" s="2"/>
      <c r="M274" s="3"/>
    </row>
    <row r="275" spans="9:13" ht="30" customHeight="1">
      <c r="I275" s="2"/>
      <c r="L275" s="2"/>
      <c r="M275" s="3"/>
    </row>
    <row r="276" spans="9:13" ht="30" customHeight="1">
      <c r="I276" s="2"/>
      <c r="L276" s="2"/>
      <c r="M276" s="3"/>
    </row>
    <row r="277" spans="9:13" ht="30" customHeight="1">
      <c r="I277" s="2"/>
      <c r="L277" s="2"/>
      <c r="M277" s="3"/>
    </row>
    <row r="278" spans="9:13" ht="30" customHeight="1">
      <c r="I278" s="2"/>
      <c r="L278" s="2"/>
      <c r="M278" s="3"/>
    </row>
    <row r="279" spans="9:13" ht="30" customHeight="1">
      <c r="I279" s="2"/>
      <c r="L279" s="2"/>
      <c r="M279" s="3"/>
    </row>
    <row r="280" spans="9:13" ht="30" customHeight="1">
      <c r="I280" s="2"/>
      <c r="L280" s="2"/>
      <c r="M280" s="3"/>
    </row>
    <row r="281" spans="9:13" ht="30" customHeight="1">
      <c r="I281" s="2"/>
      <c r="L281" s="2"/>
      <c r="M281" s="3"/>
    </row>
    <row r="282" spans="9:13" ht="30" customHeight="1">
      <c r="I282" s="2"/>
      <c r="L282" s="2"/>
      <c r="M282" s="3"/>
    </row>
    <row r="283" spans="9:13" ht="30" customHeight="1">
      <c r="I283" s="2"/>
      <c r="L283" s="2"/>
      <c r="M283" s="3"/>
    </row>
    <row r="284" spans="9:13" ht="30" customHeight="1">
      <c r="I284" s="2"/>
      <c r="L284" s="2"/>
      <c r="M284" s="3"/>
    </row>
    <row r="285" spans="9:13" ht="30" customHeight="1">
      <c r="I285" s="2"/>
      <c r="L285" s="2"/>
      <c r="M285" s="3"/>
    </row>
    <row r="286" spans="9:13" ht="30" customHeight="1">
      <c r="I286" s="2"/>
      <c r="L286" s="2"/>
      <c r="M286" s="3"/>
    </row>
    <row r="287" spans="9:13" ht="30" customHeight="1">
      <c r="I287" s="2"/>
      <c r="L287" s="2"/>
      <c r="M287" s="3"/>
    </row>
    <row r="288" spans="9:13" ht="30" customHeight="1">
      <c r="I288" s="2"/>
      <c r="L288" s="2"/>
      <c r="M288" s="3"/>
    </row>
    <row r="289" spans="9:13" ht="30" customHeight="1">
      <c r="I289" s="2"/>
      <c r="L289" s="2"/>
      <c r="M289" s="3"/>
    </row>
    <row r="290" spans="9:13" ht="30" customHeight="1">
      <c r="I290" s="2"/>
      <c r="L290" s="2"/>
      <c r="M290" s="3"/>
    </row>
    <row r="291" spans="9:13" ht="30" customHeight="1">
      <c r="I291" s="2"/>
      <c r="L291" s="2"/>
      <c r="M291" s="3"/>
    </row>
    <row r="292" spans="9:13" ht="30" customHeight="1">
      <c r="I292" s="2"/>
      <c r="L292" s="2"/>
      <c r="M292" s="3"/>
    </row>
    <row r="293" spans="9:13" ht="30" customHeight="1">
      <c r="I293" s="2"/>
      <c r="L293" s="2"/>
      <c r="M293" s="3"/>
    </row>
    <row r="294" spans="9:13" ht="30" customHeight="1">
      <c r="I294" s="2"/>
      <c r="L294" s="2"/>
      <c r="M294" s="3"/>
    </row>
    <row r="295" spans="9:13" ht="30" customHeight="1">
      <c r="I295" s="2"/>
      <c r="L295" s="2"/>
      <c r="M295" s="3"/>
    </row>
    <row r="296" spans="9:13" ht="30" customHeight="1">
      <c r="I296" s="2"/>
      <c r="L296" s="2"/>
      <c r="M296" s="3"/>
    </row>
    <row r="297" spans="9:13" ht="30" customHeight="1">
      <c r="I297" s="2"/>
      <c r="L297" s="2"/>
      <c r="M297" s="3"/>
    </row>
    <row r="298" spans="9:13" ht="30" customHeight="1">
      <c r="I298" s="2"/>
      <c r="L298" s="2"/>
      <c r="M298" s="3"/>
    </row>
    <row r="299" spans="9:13" ht="30" customHeight="1">
      <c r="I299" s="2"/>
      <c r="L299" s="2"/>
      <c r="M299" s="3"/>
    </row>
    <row r="300" spans="9:13" ht="30" customHeight="1">
      <c r="I300" s="2"/>
      <c r="L300" s="2"/>
      <c r="M300" s="3"/>
    </row>
    <row r="301" spans="9:13" ht="30" customHeight="1">
      <c r="I301" s="2"/>
      <c r="L301" s="2"/>
      <c r="M301" s="3"/>
    </row>
    <row r="302" spans="9:13" ht="30" customHeight="1">
      <c r="I302" s="2"/>
      <c r="L302" s="2"/>
      <c r="M302" s="3"/>
    </row>
    <row r="303" spans="9:13" ht="30" customHeight="1">
      <c r="I303" s="2"/>
      <c r="L303" s="2"/>
      <c r="M303" s="3"/>
    </row>
    <row r="304" spans="9:13" ht="30" customHeight="1">
      <c r="I304" s="2"/>
      <c r="L304" s="2"/>
      <c r="M304" s="3"/>
    </row>
    <row r="305" spans="9:13" ht="30" customHeight="1">
      <c r="I305" s="2"/>
      <c r="L305" s="2"/>
      <c r="M305" s="3"/>
    </row>
    <row r="306" spans="9:13" ht="30" customHeight="1">
      <c r="I306" s="2"/>
      <c r="L306" s="2"/>
      <c r="M306" s="3"/>
    </row>
    <row r="307" spans="9:13" ht="30" customHeight="1">
      <c r="I307" s="2"/>
      <c r="L307" s="2"/>
      <c r="M307" s="3"/>
    </row>
    <row r="308" spans="9:13" ht="30" customHeight="1">
      <c r="I308" s="2"/>
      <c r="L308" s="2"/>
      <c r="M308" s="3"/>
    </row>
    <row r="309" spans="9:13" ht="30" customHeight="1">
      <c r="I309" s="2"/>
      <c r="L309" s="2"/>
      <c r="M309" s="3"/>
    </row>
    <row r="310" spans="9:13" ht="30" customHeight="1">
      <c r="I310" s="2"/>
      <c r="L310" s="2"/>
      <c r="M310" s="3"/>
    </row>
    <row r="311" spans="9:13" ht="30" customHeight="1">
      <c r="I311" s="2"/>
      <c r="L311" s="2"/>
      <c r="M311" s="3"/>
    </row>
    <row r="312" spans="9:13" ht="30" customHeight="1">
      <c r="I312" s="2"/>
      <c r="L312" s="2"/>
      <c r="M312" s="3"/>
    </row>
    <row r="313" spans="9:13" ht="30" customHeight="1">
      <c r="I313" s="2"/>
      <c r="L313" s="2"/>
      <c r="M313" s="3"/>
    </row>
    <row r="314" spans="9:13" ht="30" customHeight="1">
      <c r="I314" s="2"/>
      <c r="L314" s="2"/>
      <c r="M314" s="3"/>
    </row>
    <row r="315" spans="9:13" ht="30" customHeight="1">
      <c r="I315" s="2"/>
      <c r="L315" s="2"/>
      <c r="M315" s="2"/>
    </row>
    <row r="316" spans="9:13" ht="30" customHeight="1">
      <c r="I316" s="2"/>
      <c r="L316" s="2"/>
      <c r="M316" s="2"/>
    </row>
    <row r="317" spans="9:13" ht="30" customHeight="1">
      <c r="I317" s="2"/>
      <c r="L317" s="2"/>
      <c r="M317" s="2"/>
    </row>
    <row r="318" spans="9:13" ht="30" customHeight="1">
      <c r="I318" s="2"/>
      <c r="L318" s="2"/>
      <c r="M318" s="2"/>
    </row>
    <row r="319" spans="9:13" ht="30" customHeight="1">
      <c r="I319" s="2"/>
      <c r="L319" s="2"/>
      <c r="M319" s="2"/>
    </row>
    <row r="320" spans="9:13" ht="30" customHeight="1">
      <c r="I320" s="2"/>
      <c r="L320" s="2"/>
      <c r="M320" s="2"/>
    </row>
    <row r="321" spans="9:13" ht="30" customHeight="1">
      <c r="I321" s="2"/>
      <c r="L321" s="2"/>
      <c r="M321" s="2"/>
    </row>
    <row r="322" spans="9:13" ht="30" customHeight="1">
      <c r="I322" s="2"/>
      <c r="L322" s="2"/>
      <c r="M322" s="2"/>
    </row>
    <row r="323" spans="9:13" ht="30" customHeight="1">
      <c r="I323" s="2"/>
      <c r="L323" s="2"/>
      <c r="M323" s="2"/>
    </row>
    <row r="324" spans="9:13" ht="30" customHeight="1">
      <c r="I324" s="2"/>
      <c r="L324" s="2"/>
      <c r="M324" s="2"/>
    </row>
    <row r="325" spans="9:13" ht="30" customHeight="1">
      <c r="I325" s="2"/>
      <c r="L325" s="2"/>
      <c r="M325" s="2"/>
    </row>
    <row r="326" spans="9:13" ht="30" customHeight="1">
      <c r="I326" s="2"/>
      <c r="L326" s="2"/>
      <c r="M326" s="2"/>
    </row>
    <row r="327" spans="9:13" ht="30" customHeight="1">
      <c r="I327" s="2"/>
      <c r="L327" s="2"/>
      <c r="M327" s="2"/>
    </row>
    <row r="328" spans="9:13" ht="30" customHeight="1">
      <c r="I328" s="2"/>
      <c r="L328" s="2"/>
      <c r="M328" s="2"/>
    </row>
    <row r="329" spans="9:13" ht="30" customHeight="1">
      <c r="I329" s="2"/>
      <c r="L329" s="2"/>
      <c r="M329" s="2"/>
    </row>
    <row r="330" spans="9:13" ht="30" customHeight="1">
      <c r="I330" s="2"/>
      <c r="L330" s="2"/>
      <c r="M330" s="2"/>
    </row>
    <row r="331" spans="9:13" ht="30" customHeight="1">
      <c r="I331" s="2"/>
      <c r="L331" s="2"/>
      <c r="M331" s="2"/>
    </row>
    <row r="332" spans="9:13" ht="30" customHeight="1">
      <c r="I332" s="2"/>
      <c r="L332" s="2"/>
      <c r="M332" s="2"/>
    </row>
    <row r="333" spans="9:13" ht="30" customHeight="1">
      <c r="I333" s="2"/>
      <c r="L333" s="2"/>
      <c r="M333" s="2"/>
    </row>
    <row r="334" spans="9:13" ht="30" customHeight="1">
      <c r="I334" s="2"/>
      <c r="L334" s="2"/>
      <c r="M334" s="2"/>
    </row>
    <row r="335" spans="9:13" ht="30" customHeight="1">
      <c r="I335" s="2"/>
      <c r="L335" s="2"/>
      <c r="M335" s="2"/>
    </row>
    <row r="336" spans="9:13" ht="30" customHeight="1">
      <c r="I336" s="2"/>
      <c r="L336" s="2"/>
      <c r="M336" s="2"/>
    </row>
    <row r="337" spans="9:13" ht="30" customHeight="1">
      <c r="I337" s="2"/>
      <c r="L337" s="2"/>
      <c r="M337" s="2"/>
    </row>
    <row r="338" spans="9:13" ht="30" customHeight="1">
      <c r="I338" s="2"/>
      <c r="L338" s="2"/>
      <c r="M338" s="2"/>
    </row>
    <row r="339" spans="9:13" ht="30" customHeight="1">
      <c r="I339" s="2"/>
      <c r="L339" s="2"/>
      <c r="M339" s="2"/>
    </row>
    <row r="340" spans="9:13" ht="30" customHeight="1">
      <c r="I340" s="2"/>
      <c r="L340" s="2"/>
      <c r="M340" s="2"/>
    </row>
    <row r="341" spans="9:13" ht="30" customHeight="1">
      <c r="I341" s="2"/>
      <c r="L341" s="2"/>
      <c r="M341" s="2"/>
    </row>
    <row r="342" spans="9:13" ht="30" customHeight="1">
      <c r="I342" s="2"/>
      <c r="L342" s="2"/>
      <c r="M342" s="2"/>
    </row>
    <row r="343" spans="9:13" ht="30" customHeight="1">
      <c r="I343" s="2"/>
      <c r="L343" s="2"/>
      <c r="M343" s="2"/>
    </row>
    <row r="344" spans="9:13" ht="30" customHeight="1">
      <c r="I344" s="2"/>
      <c r="L344" s="2"/>
      <c r="M344" s="2"/>
    </row>
    <row r="345" spans="9:13" ht="30" customHeight="1">
      <c r="I345" s="2"/>
      <c r="L345" s="2"/>
      <c r="M345" s="2"/>
    </row>
    <row r="346" spans="9:13" ht="30" customHeight="1">
      <c r="I346" s="2"/>
      <c r="L346" s="2"/>
      <c r="M346" s="2"/>
    </row>
    <row r="347" spans="9:13" ht="30" customHeight="1">
      <c r="I347" s="2"/>
      <c r="L347" s="2"/>
      <c r="M347" s="2"/>
    </row>
    <row r="348" spans="9:13" ht="30" customHeight="1">
      <c r="I348" s="2"/>
      <c r="L348" s="2"/>
      <c r="M348" s="2"/>
    </row>
    <row r="349" spans="9:13" ht="30" customHeight="1">
      <c r="I349" s="2"/>
      <c r="L349" s="2"/>
      <c r="M349" s="2"/>
    </row>
    <row r="350" spans="9:13" ht="30" customHeight="1">
      <c r="I350" s="2"/>
      <c r="L350" s="2"/>
      <c r="M350" s="2"/>
    </row>
    <row r="351" spans="9:13" ht="30" customHeight="1">
      <c r="I351" s="2"/>
      <c r="L351" s="2"/>
      <c r="M351" s="2"/>
    </row>
    <row r="352" spans="9:13" ht="30" customHeight="1">
      <c r="I352" s="2"/>
      <c r="L352" s="2"/>
      <c r="M352" s="2"/>
    </row>
    <row r="353" spans="9:13" ht="30" customHeight="1">
      <c r="I353" s="2"/>
      <c r="L353" s="2"/>
      <c r="M353" s="2"/>
    </row>
    <row r="354" spans="9:13" ht="30" customHeight="1">
      <c r="I354" s="2"/>
      <c r="L354" s="2"/>
      <c r="M354" s="2"/>
    </row>
    <row r="355" spans="9:13" ht="30" customHeight="1">
      <c r="I355" s="2"/>
      <c r="L355" s="2"/>
      <c r="M355" s="2"/>
    </row>
    <row r="356" spans="9:13" ht="30" customHeight="1">
      <c r="I356" s="2"/>
      <c r="L356" s="2"/>
      <c r="M356" s="2"/>
    </row>
    <row r="357" spans="9:13" ht="30" customHeight="1">
      <c r="I357" s="2"/>
      <c r="L357" s="2"/>
      <c r="M357" s="2"/>
    </row>
    <row r="358" spans="9:13" ht="30" customHeight="1">
      <c r="I358" s="2"/>
      <c r="L358" s="2"/>
      <c r="M358" s="2"/>
    </row>
    <row r="359" spans="9:13" ht="30" customHeight="1">
      <c r="I359" s="2"/>
      <c r="L359" s="2"/>
      <c r="M359" s="2"/>
    </row>
    <row r="360" spans="9:13" ht="30" customHeight="1">
      <c r="I360" s="2"/>
      <c r="L360" s="2"/>
      <c r="M360" s="2"/>
    </row>
    <row r="361" spans="9:13" ht="30" customHeight="1">
      <c r="I361" s="2"/>
      <c r="L361" s="2"/>
      <c r="M361" s="2"/>
    </row>
    <row r="362" spans="9:13" ht="30" customHeight="1">
      <c r="I362" s="2"/>
      <c r="L362" s="2"/>
      <c r="M362" s="2"/>
    </row>
    <row r="363" spans="9:13" ht="30" customHeight="1">
      <c r="I363" s="2"/>
      <c r="L363" s="2"/>
      <c r="M363" s="2"/>
    </row>
    <row r="364" spans="9:13" ht="30" customHeight="1">
      <c r="I364" s="2"/>
      <c r="L364" s="2"/>
      <c r="M364" s="2"/>
    </row>
    <row r="365" spans="9:13" ht="30" customHeight="1">
      <c r="I365" s="2"/>
      <c r="L365" s="2"/>
      <c r="M365" s="2"/>
    </row>
    <row r="366" spans="9:13" ht="30" customHeight="1">
      <c r="I366" s="2"/>
      <c r="L366" s="2"/>
      <c r="M366" s="2"/>
    </row>
    <row r="367" spans="9:13" ht="30" customHeight="1">
      <c r="I367" s="2"/>
      <c r="L367" s="2"/>
      <c r="M367" s="2"/>
    </row>
    <row r="368" spans="9:13" ht="30" customHeight="1">
      <c r="I368" s="2"/>
      <c r="L368" s="2"/>
      <c r="M368" s="2"/>
    </row>
    <row r="369" spans="9:13" ht="30" customHeight="1">
      <c r="I369" s="2"/>
      <c r="L369" s="2"/>
      <c r="M369" s="2"/>
    </row>
    <row r="370" spans="9:13" ht="30" customHeight="1">
      <c r="I370" s="2"/>
      <c r="L370" s="2"/>
      <c r="M370" s="2"/>
    </row>
    <row r="371" spans="9:13" ht="30" customHeight="1">
      <c r="I371" s="2"/>
      <c r="L371" s="2"/>
      <c r="M371" s="2"/>
    </row>
    <row r="372" spans="9:13" ht="30" customHeight="1">
      <c r="I372" s="2"/>
      <c r="L372" s="2"/>
      <c r="M372" s="2"/>
    </row>
    <row r="373" spans="9:13" ht="30" customHeight="1">
      <c r="I373" s="2"/>
      <c r="L373" s="2"/>
      <c r="M373" s="2"/>
    </row>
    <row r="374" spans="9:13" ht="30" customHeight="1">
      <c r="I374" s="2"/>
      <c r="L374" s="2"/>
      <c r="M374" s="2"/>
    </row>
    <row r="375" spans="9:13" ht="30" customHeight="1">
      <c r="I375" s="2"/>
      <c r="L375" s="2"/>
      <c r="M375" s="2"/>
    </row>
    <row r="376" spans="9:13" ht="30" customHeight="1">
      <c r="I376" s="2"/>
      <c r="L376" s="2"/>
      <c r="M376" s="2"/>
    </row>
    <row r="377" spans="9:13" ht="30" customHeight="1">
      <c r="I377" s="2"/>
      <c r="L377" s="2"/>
      <c r="M377" s="2"/>
    </row>
    <row r="378" spans="9:13" ht="30" customHeight="1">
      <c r="I378" s="2"/>
      <c r="L378" s="2"/>
      <c r="M378" s="2"/>
    </row>
    <row r="379" spans="9:13" ht="30" customHeight="1">
      <c r="I379" s="2"/>
      <c r="L379" s="2"/>
      <c r="M379" s="2"/>
    </row>
    <row r="380" spans="9:13" ht="30" customHeight="1">
      <c r="I380" s="2"/>
      <c r="L380" s="2"/>
      <c r="M380" s="2"/>
    </row>
    <row r="381" spans="9:13" ht="30" customHeight="1">
      <c r="I381" s="2"/>
      <c r="L381" s="2"/>
      <c r="M381" s="2"/>
    </row>
    <row r="382" spans="9:13" ht="30" customHeight="1">
      <c r="I382" s="2"/>
      <c r="L382" s="2"/>
      <c r="M382" s="2"/>
    </row>
    <row r="383" spans="9:13" ht="30" customHeight="1">
      <c r="I383" s="2"/>
      <c r="L383" s="2"/>
      <c r="M383" s="2"/>
    </row>
    <row r="384" spans="9:13" ht="30" customHeight="1">
      <c r="I384" s="2"/>
      <c r="L384" s="2"/>
      <c r="M384" s="2"/>
    </row>
    <row r="385" spans="9:13" ht="30" customHeight="1">
      <c r="I385" s="2"/>
      <c r="L385" s="2"/>
      <c r="M385" s="2"/>
    </row>
    <row r="386" spans="9:13" ht="30" customHeight="1">
      <c r="I386" s="2"/>
      <c r="L386" s="2"/>
      <c r="M386" s="2"/>
    </row>
    <row r="387" spans="9:13" ht="30" customHeight="1">
      <c r="I387" s="2"/>
      <c r="L387" s="2"/>
      <c r="M387" s="2"/>
    </row>
    <row r="388" spans="9:13" ht="30" customHeight="1">
      <c r="I388" s="2"/>
      <c r="L388" s="2"/>
      <c r="M388" s="2"/>
    </row>
    <row r="389" spans="9:13" ht="30" customHeight="1">
      <c r="I389" s="2"/>
      <c r="L389" s="2"/>
      <c r="M389" s="2"/>
    </row>
    <row r="390" spans="9:13" ht="30" customHeight="1">
      <c r="I390" s="2"/>
      <c r="L390" s="2"/>
      <c r="M390" s="2"/>
    </row>
    <row r="391" spans="9:13" ht="30" customHeight="1">
      <c r="I391" s="2"/>
      <c r="L391" s="2"/>
      <c r="M391" s="2"/>
    </row>
    <row r="392" spans="9:13" ht="30" customHeight="1">
      <c r="I392" s="2"/>
      <c r="L392" s="2"/>
      <c r="M392" s="2"/>
    </row>
    <row r="393" spans="9:13" ht="30" customHeight="1">
      <c r="I393" s="2"/>
      <c r="L393" s="2"/>
      <c r="M393" s="2"/>
    </row>
    <row r="394" spans="9:13" ht="30" customHeight="1">
      <c r="I394" s="2"/>
      <c r="L394" s="2"/>
      <c r="M394" s="2"/>
    </row>
    <row r="395" spans="9:13" ht="30" customHeight="1">
      <c r="I395" s="2"/>
      <c r="L395" s="2"/>
      <c r="M395" s="2"/>
    </row>
    <row r="396" spans="9:13" ht="30" customHeight="1">
      <c r="I396" s="2"/>
      <c r="L396" s="2"/>
      <c r="M396" s="2"/>
    </row>
    <row r="397" spans="9:13" ht="30" customHeight="1">
      <c r="I397" s="2"/>
      <c r="L397" s="2"/>
      <c r="M397" s="2"/>
    </row>
    <row r="398" spans="9:13" ht="30" customHeight="1">
      <c r="I398" s="2"/>
      <c r="L398" s="2"/>
      <c r="M398" s="2"/>
    </row>
    <row r="399" spans="9:13" ht="30" customHeight="1">
      <c r="I399" s="2"/>
      <c r="L399" s="2"/>
      <c r="M399" s="2"/>
    </row>
    <row r="400" spans="9:13" ht="30" customHeight="1">
      <c r="I400" s="2"/>
      <c r="L400" s="2"/>
      <c r="M400" s="2"/>
    </row>
    <row r="401" spans="9:13" ht="30" customHeight="1">
      <c r="I401" s="2"/>
      <c r="L401" s="2"/>
      <c r="M401" s="2"/>
    </row>
    <row r="402" spans="9:13" ht="30" customHeight="1">
      <c r="I402" s="2"/>
      <c r="L402" s="2"/>
      <c r="M402" s="2"/>
    </row>
    <row r="403" spans="9:13" ht="30" customHeight="1">
      <c r="I403" s="2"/>
      <c r="L403" s="2"/>
      <c r="M403" s="2"/>
    </row>
    <row r="404" spans="9:13" ht="30" customHeight="1">
      <c r="I404" s="2"/>
      <c r="L404" s="2"/>
      <c r="M404" s="2"/>
    </row>
    <row r="405" spans="9:13" ht="30" customHeight="1">
      <c r="I405" s="2"/>
      <c r="L405" s="2"/>
      <c r="M405" s="2"/>
    </row>
    <row r="406" spans="9:13" ht="30" customHeight="1">
      <c r="I406" s="2"/>
      <c r="L406" s="2"/>
      <c r="M406" s="2"/>
    </row>
    <row r="407" spans="9:13" ht="30" customHeight="1">
      <c r="I407" s="2"/>
      <c r="L407" s="2"/>
      <c r="M407" s="2"/>
    </row>
    <row r="408" spans="9:13" ht="30" customHeight="1">
      <c r="I408" s="2"/>
      <c r="L408" s="2"/>
      <c r="M408" s="2"/>
    </row>
    <row r="409" spans="9:13" ht="30" customHeight="1">
      <c r="I409" s="2"/>
      <c r="L409" s="2"/>
      <c r="M409" s="2"/>
    </row>
    <row r="410" spans="9:13" ht="30" customHeight="1">
      <c r="I410" s="2"/>
      <c r="L410" s="2"/>
      <c r="M410" s="2"/>
    </row>
    <row r="411" spans="9:13" ht="30" customHeight="1">
      <c r="I411" s="2"/>
      <c r="L411" s="2"/>
      <c r="M411" s="2"/>
    </row>
    <row r="412" spans="9:13" ht="30" customHeight="1">
      <c r="I412" s="2"/>
      <c r="L412" s="2"/>
      <c r="M412" s="2"/>
    </row>
    <row r="413" spans="9:13" ht="30" customHeight="1">
      <c r="I413" s="2"/>
      <c r="L413" s="2"/>
      <c r="M413" s="2"/>
    </row>
    <row r="414" spans="9:13" ht="30" customHeight="1">
      <c r="I414" s="2"/>
      <c r="L414" s="2"/>
      <c r="M414" s="2"/>
    </row>
    <row r="415" spans="9:13" ht="30" customHeight="1">
      <c r="I415" s="2"/>
      <c r="L415" s="2"/>
      <c r="M415" s="2"/>
    </row>
    <row r="416" spans="9:13" ht="30" customHeight="1">
      <c r="I416" s="2"/>
      <c r="L416" s="2"/>
      <c r="M416" s="2"/>
    </row>
    <row r="417" spans="9:13" ht="30" customHeight="1">
      <c r="I417" s="2"/>
      <c r="L417" s="2"/>
      <c r="M417" s="2"/>
    </row>
    <row r="418" spans="9:13" ht="30" customHeight="1">
      <c r="I418" s="2"/>
      <c r="L418" s="2"/>
      <c r="M418" s="2"/>
    </row>
    <row r="419" spans="9:13" ht="30" customHeight="1">
      <c r="I419" s="2"/>
      <c r="L419" s="2"/>
      <c r="M419" s="2"/>
    </row>
    <row r="420" spans="9:13" ht="30" customHeight="1">
      <c r="I420" s="2"/>
      <c r="L420" s="2"/>
      <c r="M420" s="2"/>
    </row>
    <row r="421" spans="9:13" ht="30" customHeight="1">
      <c r="I421" s="2"/>
      <c r="L421" s="2"/>
      <c r="M421" s="2"/>
    </row>
    <row r="422" spans="9:13" ht="30" customHeight="1">
      <c r="I422" s="2"/>
      <c r="L422" s="2"/>
      <c r="M422" s="2"/>
    </row>
    <row r="423" spans="9:13" ht="30" customHeight="1">
      <c r="I423" s="2"/>
      <c r="L423" s="2"/>
      <c r="M423" s="2"/>
    </row>
    <row r="424" spans="9:13" ht="30" customHeight="1">
      <c r="I424" s="2"/>
      <c r="L424" s="2"/>
      <c r="M424" s="2"/>
    </row>
    <row r="425" spans="9:13" ht="30" customHeight="1">
      <c r="I425" s="2"/>
      <c r="L425" s="2"/>
      <c r="M425" s="2"/>
    </row>
    <row r="426" spans="9:13" ht="30" customHeight="1">
      <c r="I426" s="2"/>
      <c r="L426" s="2"/>
      <c r="M426" s="2"/>
    </row>
    <row r="427" spans="9:13" ht="30" customHeight="1">
      <c r="I427" s="2"/>
      <c r="L427" s="2"/>
      <c r="M427" s="2"/>
    </row>
    <row r="428" spans="9:13" ht="30" customHeight="1">
      <c r="I428" s="2"/>
      <c r="L428" s="2"/>
      <c r="M428" s="2"/>
    </row>
    <row r="429" spans="9:13" ht="30" customHeight="1">
      <c r="I429" s="2"/>
      <c r="L429" s="2"/>
      <c r="M429" s="2"/>
    </row>
    <row r="430" spans="9:13" ht="30" customHeight="1">
      <c r="I430" s="2"/>
      <c r="L430" s="2"/>
      <c r="M430" s="2"/>
    </row>
    <row r="431" spans="9:13" ht="30" customHeight="1">
      <c r="I431" s="2"/>
      <c r="L431" s="2"/>
      <c r="M431" s="2"/>
    </row>
    <row r="432" spans="9:13" ht="30" customHeight="1">
      <c r="I432" s="2"/>
      <c r="L432" s="2"/>
      <c r="M432" s="2"/>
    </row>
    <row r="433" spans="9:13" ht="30" customHeight="1">
      <c r="I433" s="2"/>
      <c r="L433" s="2"/>
      <c r="M433" s="2"/>
    </row>
    <row r="434" spans="9:13" ht="30" customHeight="1">
      <c r="I434" s="2"/>
      <c r="L434" s="2"/>
      <c r="M434" s="2"/>
    </row>
    <row r="435" spans="9:13" ht="30" customHeight="1">
      <c r="I435" s="2"/>
      <c r="L435" s="2"/>
      <c r="M435" s="2"/>
    </row>
    <row r="436" spans="9:13" ht="30" customHeight="1">
      <c r="I436" s="2"/>
      <c r="L436" s="2"/>
      <c r="M436" s="2"/>
    </row>
    <row r="437" spans="9:13" ht="30" customHeight="1">
      <c r="I437" s="2"/>
      <c r="L437" s="2"/>
      <c r="M437" s="2"/>
    </row>
    <row r="438" spans="9:13" ht="30" customHeight="1">
      <c r="I438" s="2"/>
      <c r="L438" s="2"/>
      <c r="M438" s="2"/>
    </row>
    <row r="439" spans="9:13" ht="30" customHeight="1">
      <c r="I439" s="2"/>
      <c r="L439" s="2"/>
      <c r="M439" s="2"/>
    </row>
    <row r="440" spans="9:13" ht="30" customHeight="1">
      <c r="I440" s="2"/>
      <c r="L440" s="2"/>
      <c r="M440" s="2"/>
    </row>
    <row r="441" spans="9:13" ht="30" customHeight="1">
      <c r="I441" s="2"/>
      <c r="L441" s="2"/>
      <c r="M441" s="2"/>
    </row>
    <row r="442" spans="9:13" ht="30" customHeight="1">
      <c r="I442" s="2"/>
      <c r="L442" s="2"/>
      <c r="M442" s="2"/>
    </row>
    <row r="443" spans="9:13" ht="30" customHeight="1">
      <c r="I443" s="2"/>
      <c r="L443" s="2"/>
      <c r="M443" s="2"/>
    </row>
    <row r="444" spans="9:13" ht="30" customHeight="1">
      <c r="I444" s="2"/>
      <c r="L444" s="2"/>
      <c r="M444" s="2"/>
    </row>
    <row r="445" spans="9:13" ht="30" customHeight="1">
      <c r="I445" s="2"/>
      <c r="L445" s="2"/>
      <c r="M445" s="2"/>
    </row>
    <row r="446" spans="9:13" ht="30" customHeight="1">
      <c r="I446" s="2"/>
      <c r="L446" s="2"/>
      <c r="M446" s="2"/>
    </row>
    <row r="447" spans="9:13" ht="30" customHeight="1">
      <c r="I447" s="2"/>
      <c r="L447" s="2"/>
      <c r="M447" s="2"/>
    </row>
    <row r="448" spans="9:13" ht="30" customHeight="1">
      <c r="I448" s="2"/>
      <c r="L448" s="2"/>
      <c r="M448" s="2"/>
    </row>
    <row r="449" spans="9:13" ht="30" customHeight="1">
      <c r="I449" s="2"/>
      <c r="L449" s="2"/>
      <c r="M449" s="2"/>
    </row>
    <row r="450" spans="9:13" ht="30" customHeight="1">
      <c r="I450" s="2"/>
      <c r="L450" s="2"/>
      <c r="M450" s="2"/>
    </row>
    <row r="451" spans="9:13" ht="30" customHeight="1">
      <c r="I451" s="2"/>
      <c r="L451" s="2"/>
      <c r="M451" s="2"/>
    </row>
    <row r="452" spans="9:13" ht="30" customHeight="1">
      <c r="I452" s="2"/>
      <c r="L452" s="2"/>
      <c r="M452" s="2"/>
    </row>
    <row r="453" spans="9:13" ht="30" customHeight="1">
      <c r="I453" s="2"/>
      <c r="L453" s="2"/>
      <c r="M453" s="2"/>
    </row>
    <row r="454" spans="9:13" ht="30" customHeight="1">
      <c r="I454" s="2"/>
      <c r="L454" s="2"/>
      <c r="M454" s="2"/>
    </row>
    <row r="455" spans="9:13" ht="30" customHeight="1">
      <c r="I455" s="2"/>
      <c r="L455" s="2"/>
      <c r="M455" s="2"/>
    </row>
    <row r="456" spans="9:13" ht="30" customHeight="1">
      <c r="I456" s="2"/>
      <c r="L456" s="2"/>
      <c r="M456" s="2"/>
    </row>
    <row r="457" spans="9:13" ht="30" customHeight="1">
      <c r="I457" s="2"/>
      <c r="L457" s="2"/>
      <c r="M457" s="2"/>
    </row>
    <row r="458" spans="9:13" ht="30" customHeight="1">
      <c r="I458" s="2"/>
      <c r="L458" s="2"/>
      <c r="M458" s="2"/>
    </row>
    <row r="459" spans="9:13" ht="30" customHeight="1">
      <c r="I459" s="2"/>
      <c r="L459" s="2"/>
      <c r="M459" s="2"/>
    </row>
    <row r="460" spans="9:13" ht="30" customHeight="1">
      <c r="I460" s="2"/>
      <c r="L460" s="2"/>
      <c r="M460" s="2"/>
    </row>
    <row r="461" spans="9:13" ht="30" customHeight="1">
      <c r="I461" s="2"/>
      <c r="L461" s="2"/>
      <c r="M461" s="2"/>
    </row>
    <row r="462" spans="9:13" ht="30" customHeight="1">
      <c r="I462" s="2"/>
      <c r="L462" s="2"/>
      <c r="M462" s="2"/>
    </row>
    <row r="463" spans="9:13" ht="30" customHeight="1">
      <c r="I463" s="2"/>
      <c r="L463" s="2"/>
      <c r="M463" s="2"/>
    </row>
    <row r="464" spans="9:13" ht="30" customHeight="1">
      <c r="I464" s="2"/>
      <c r="L464" s="2"/>
      <c r="M464" s="2"/>
    </row>
    <row r="465" spans="9:13" ht="30" customHeight="1">
      <c r="I465" s="2"/>
      <c r="L465" s="2"/>
      <c r="M465" s="2"/>
    </row>
    <row r="466" spans="9:13" ht="30" customHeight="1">
      <c r="I466" s="2"/>
      <c r="L466" s="2"/>
      <c r="M466" s="2"/>
    </row>
    <row r="467" spans="9:13" ht="30" customHeight="1">
      <c r="I467" s="2"/>
      <c r="L467" s="2"/>
      <c r="M467" s="2"/>
    </row>
    <row r="468" spans="9:13" ht="30" customHeight="1">
      <c r="I468" s="2"/>
      <c r="L468" s="2"/>
      <c r="M468" s="2"/>
    </row>
    <row r="469" spans="9:13" ht="30" customHeight="1">
      <c r="I469" s="2"/>
      <c r="L469" s="2"/>
      <c r="M469" s="2"/>
    </row>
    <row r="470" spans="9:13" ht="30" customHeight="1">
      <c r="I470" s="2"/>
      <c r="L470" s="2"/>
      <c r="M470" s="2"/>
    </row>
    <row r="471" spans="9:13" ht="30" customHeight="1">
      <c r="I471" s="2"/>
      <c r="L471" s="2"/>
      <c r="M471" s="2"/>
    </row>
    <row r="472" spans="9:13" ht="30" customHeight="1">
      <c r="I472" s="2"/>
      <c r="L472" s="2"/>
      <c r="M472" s="2"/>
    </row>
    <row r="473" spans="9:13" ht="30" customHeight="1">
      <c r="I473" s="2"/>
      <c r="L473" s="2"/>
      <c r="M473" s="2"/>
    </row>
    <row r="474" spans="9:13" ht="30" customHeight="1">
      <c r="I474" s="2"/>
      <c r="L474" s="2"/>
      <c r="M474" s="2"/>
    </row>
    <row r="475" spans="9:13" ht="30" customHeight="1">
      <c r="I475" s="2"/>
      <c r="L475" s="2"/>
      <c r="M475" s="2"/>
    </row>
    <row r="476" spans="9:13" ht="30" customHeight="1">
      <c r="I476" s="2"/>
      <c r="L476" s="2"/>
      <c r="M476" s="2"/>
    </row>
    <row r="477" spans="9:13" ht="30" customHeight="1">
      <c r="I477" s="2"/>
      <c r="L477" s="2"/>
      <c r="M477" s="2"/>
    </row>
    <row r="478" spans="9:13" ht="30" customHeight="1">
      <c r="I478" s="2"/>
      <c r="L478" s="2"/>
      <c r="M478" s="2"/>
    </row>
    <row r="479" spans="9:13" ht="30" customHeight="1">
      <c r="I479" s="2"/>
      <c r="L479" s="2"/>
      <c r="M479" s="2"/>
    </row>
    <row r="480" spans="9:13" ht="30" customHeight="1">
      <c r="I480" s="2"/>
      <c r="L480" s="2"/>
      <c r="M480" s="2"/>
    </row>
    <row r="481" spans="9:13" ht="30" customHeight="1">
      <c r="I481" s="2"/>
      <c r="L481" s="2"/>
      <c r="M481" s="2"/>
    </row>
    <row r="482" spans="9:13" ht="30" customHeight="1">
      <c r="I482" s="2"/>
      <c r="L482" s="2"/>
      <c r="M482" s="2"/>
    </row>
    <row r="483" spans="9:13" ht="30" customHeight="1">
      <c r="I483" s="2"/>
      <c r="L483" s="2"/>
      <c r="M483" s="2"/>
    </row>
    <row r="484" spans="9:13" ht="30" customHeight="1">
      <c r="I484" s="2"/>
      <c r="L484" s="2"/>
      <c r="M484" s="2"/>
    </row>
    <row r="485" spans="9:13" ht="30" customHeight="1">
      <c r="I485" s="2"/>
      <c r="L485" s="2"/>
      <c r="M485" s="2"/>
    </row>
    <row r="486" spans="9:13" ht="30" customHeight="1">
      <c r="I486" s="2"/>
      <c r="L486" s="2"/>
      <c r="M486" s="2"/>
    </row>
    <row r="487" spans="9:13" ht="30" customHeight="1">
      <c r="I487" s="2"/>
    </row>
    <row r="488" spans="9:13" ht="30" customHeight="1">
      <c r="I488" s="2"/>
    </row>
    <row r="489" spans="9:13" ht="30" customHeight="1">
      <c r="I489" s="2"/>
    </row>
    <row r="490" spans="9:13" ht="30" customHeight="1">
      <c r="I490" s="2"/>
    </row>
    <row r="491" spans="9:13" ht="30" customHeight="1">
      <c r="I491" s="2"/>
    </row>
    <row r="492" spans="9:13" ht="30" customHeight="1">
      <c r="I492" s="2"/>
    </row>
  </sheetData>
  <mergeCells count="32">
    <mergeCell ref="K4:M8"/>
    <mergeCell ref="L3:M3"/>
    <mergeCell ref="I8:J8"/>
    <mergeCell ref="E6:F6"/>
    <mergeCell ref="E7:F7"/>
    <mergeCell ref="E8:F8"/>
    <mergeCell ref="I4:J4"/>
    <mergeCell ref="I5:J5"/>
    <mergeCell ref="I6:J6"/>
    <mergeCell ref="I7:J7"/>
    <mergeCell ref="C8:D8"/>
    <mergeCell ref="A4:B4"/>
    <mergeCell ref="A5:B5"/>
    <mergeCell ref="A6:B6"/>
    <mergeCell ref="A7:B7"/>
    <mergeCell ref="A8:B8"/>
    <mergeCell ref="A1:M1"/>
    <mergeCell ref="A2:B2"/>
    <mergeCell ref="A3:B3"/>
    <mergeCell ref="C9:M9"/>
    <mergeCell ref="E4:F4"/>
    <mergeCell ref="E5:F5"/>
    <mergeCell ref="C2:E2"/>
    <mergeCell ref="G2:J2"/>
    <mergeCell ref="L2:M2"/>
    <mergeCell ref="C3:E3"/>
    <mergeCell ref="G3:J3"/>
    <mergeCell ref="A9:B9"/>
    <mergeCell ref="C4:D4"/>
    <mergeCell ref="C5:D5"/>
    <mergeCell ref="C6:D6"/>
    <mergeCell ref="C7:D7"/>
  </mergeCells>
  <phoneticPr fontId="6" type="noConversion"/>
  <dataValidations count="1">
    <dataValidation allowBlank="1" showInputMessage="1" showErrorMessage="1" sqref="M11:M314"/>
  </dataValidations>
  <pageMargins left="0.75" right="0.75" top="1" bottom="1" header="0.5" footer="0.5"/>
  <pageSetup paperSize="9" orientation="portrait" r:id="rId1"/>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Sheet2!$A$1:$A$31</xm:f>
          </x14:formula1>
          <xm:sqref>L122:L412</xm:sqref>
        </x14:dataValidation>
        <x14:dataValidation type="list" allowBlank="1" showInputMessage="1" showErrorMessage="1" xr:uid="{00000000-0002-0000-0000-000002000000}">
          <x14:formula1>
            <xm:f>Sheet2!$B$1:$B$3</xm:f>
          </x14:formula1>
          <xm:sqref>J11:J368</xm:sqref>
        </x14:dataValidation>
      </x14:dataValidations>
    </ext>
  </extLst>
</worksheet>
</file>

<file path=xl/worksheets/sheet10.xml><?xml version="1.0" encoding="utf-8"?>
<worksheet xmlns="http://schemas.openxmlformats.org/spreadsheetml/2006/main" xmlns:r="http://schemas.openxmlformats.org/officeDocument/2006/relationships">
  <dimension ref="A1:M45"/>
  <sheetViews>
    <sheetView workbookViewId="0">
      <selection activeCell="O14" sqref="O14"/>
    </sheetView>
  </sheetViews>
  <sheetFormatPr defaultRowHeight="13.5"/>
  <sheetData>
    <row r="1" spans="1:13" ht="25.5">
      <c r="A1" s="32" t="s">
        <v>46</v>
      </c>
      <c r="B1" s="32"/>
      <c r="C1" s="32"/>
      <c r="D1" s="32"/>
      <c r="E1" s="32"/>
      <c r="F1" s="32"/>
      <c r="G1" s="32"/>
      <c r="H1" s="32"/>
      <c r="I1" s="32"/>
      <c r="J1" s="32"/>
      <c r="K1" s="32"/>
      <c r="L1" s="32"/>
      <c r="M1" s="32"/>
    </row>
    <row r="2" spans="1:13" ht="44.25" customHeight="1">
      <c r="A2" s="33" t="s">
        <v>0</v>
      </c>
      <c r="B2" s="34"/>
      <c r="C2" s="40" t="s">
        <v>504</v>
      </c>
      <c r="D2" s="40"/>
      <c r="E2" s="40"/>
      <c r="F2" s="22" t="s">
        <v>1</v>
      </c>
      <c r="G2" s="41" t="s">
        <v>505</v>
      </c>
      <c r="H2" s="42"/>
      <c r="I2" s="42"/>
      <c r="J2" s="43"/>
      <c r="K2" s="22" t="s">
        <v>56</v>
      </c>
      <c r="L2" s="44" t="s">
        <v>506</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8873400</v>
      </c>
      <c r="D5" s="50"/>
      <c r="E5" s="38">
        <v>153000</v>
      </c>
      <c r="F5" s="39"/>
      <c r="G5" s="16" t="s">
        <v>110</v>
      </c>
      <c r="H5" s="16" t="s">
        <v>507</v>
      </c>
      <c r="I5" s="64">
        <v>0.3</v>
      </c>
      <c r="J5" s="65"/>
      <c r="K5" s="56"/>
      <c r="L5" s="57"/>
      <c r="M5" s="58"/>
    </row>
    <row r="6" spans="1:13">
      <c r="A6" s="52" t="s">
        <v>6</v>
      </c>
      <c r="B6" s="52"/>
      <c r="C6" s="51">
        <v>8873400</v>
      </c>
      <c r="D6" s="39"/>
      <c r="E6" s="38">
        <v>153000</v>
      </c>
      <c r="F6" s="39"/>
      <c r="G6" s="26"/>
      <c r="H6" s="26" t="s">
        <v>507</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508</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27">
      <c r="A11" s="8" t="s">
        <v>73</v>
      </c>
      <c r="B11" s="31" t="s">
        <v>74</v>
      </c>
      <c r="C11" s="30" t="s">
        <v>75</v>
      </c>
      <c r="D11" s="30" t="s">
        <v>509</v>
      </c>
      <c r="E11" s="30" t="s">
        <v>77</v>
      </c>
      <c r="F11" s="12" t="s">
        <v>90</v>
      </c>
      <c r="G11" s="31" t="s">
        <v>363</v>
      </c>
      <c r="H11" s="13" t="s">
        <v>82</v>
      </c>
      <c r="I11" s="14" t="s">
        <v>107</v>
      </c>
      <c r="J11" s="14" t="s">
        <v>108</v>
      </c>
      <c r="K11" s="13" t="s">
        <v>107</v>
      </c>
      <c r="L11" s="4" t="s">
        <v>510</v>
      </c>
      <c r="M11" s="15" t="s">
        <v>71</v>
      </c>
    </row>
    <row r="12" spans="1:13" ht="67.5">
      <c r="A12" s="8" t="s">
        <v>82</v>
      </c>
      <c r="B12" s="31" t="s">
        <v>74</v>
      </c>
      <c r="C12" s="30" t="s">
        <v>75</v>
      </c>
      <c r="D12" s="30" t="s">
        <v>511</v>
      </c>
      <c r="E12" s="30" t="s">
        <v>77</v>
      </c>
      <c r="F12" s="12" t="s">
        <v>73</v>
      </c>
      <c r="G12" s="31" t="s">
        <v>85</v>
      </c>
      <c r="H12" s="13" t="s">
        <v>82</v>
      </c>
      <c r="I12" s="14" t="s">
        <v>107</v>
      </c>
      <c r="J12" s="14" t="s">
        <v>108</v>
      </c>
      <c r="K12" s="13" t="s">
        <v>107</v>
      </c>
      <c r="L12" s="4" t="s">
        <v>510</v>
      </c>
      <c r="M12" s="15" t="s">
        <v>71</v>
      </c>
    </row>
    <row r="13" spans="1:13" ht="40.5">
      <c r="A13" s="8" t="s">
        <v>86</v>
      </c>
      <c r="B13" s="31" t="s">
        <v>74</v>
      </c>
      <c r="C13" s="30" t="s">
        <v>75</v>
      </c>
      <c r="D13" s="30" t="s">
        <v>512</v>
      </c>
      <c r="E13" s="30" t="s">
        <v>77</v>
      </c>
      <c r="F13" s="12" t="s">
        <v>73</v>
      </c>
      <c r="G13" s="31" t="s">
        <v>363</v>
      </c>
      <c r="H13" s="13" t="s">
        <v>82</v>
      </c>
      <c r="I13" s="14" t="s">
        <v>107</v>
      </c>
      <c r="J13" s="14" t="s">
        <v>108</v>
      </c>
      <c r="K13" s="13" t="s">
        <v>107</v>
      </c>
      <c r="L13" s="4" t="s">
        <v>510</v>
      </c>
      <c r="M13" s="15" t="s">
        <v>71</v>
      </c>
    </row>
    <row r="14" spans="1:13" ht="54">
      <c r="A14" s="8" t="s">
        <v>90</v>
      </c>
      <c r="B14" s="31" t="s">
        <v>74</v>
      </c>
      <c r="C14" s="30" t="s">
        <v>75</v>
      </c>
      <c r="D14" s="30" t="s">
        <v>513</v>
      </c>
      <c r="E14" s="30" t="s">
        <v>77</v>
      </c>
      <c r="F14" s="12" t="s">
        <v>73</v>
      </c>
      <c r="G14" s="31" t="s">
        <v>85</v>
      </c>
      <c r="H14" s="13" t="s">
        <v>82</v>
      </c>
      <c r="I14" s="14" t="s">
        <v>107</v>
      </c>
      <c r="J14" s="14" t="s">
        <v>108</v>
      </c>
      <c r="K14" s="13" t="s">
        <v>107</v>
      </c>
      <c r="L14" s="4" t="s">
        <v>510</v>
      </c>
      <c r="M14" s="15" t="s">
        <v>71</v>
      </c>
    </row>
    <row r="15" spans="1:13" ht="54">
      <c r="A15" s="8" t="s">
        <v>94</v>
      </c>
      <c r="B15" s="31" t="s">
        <v>74</v>
      </c>
      <c r="C15" s="30" t="s">
        <v>75</v>
      </c>
      <c r="D15" s="30" t="s">
        <v>514</v>
      </c>
      <c r="E15" s="30" t="s">
        <v>77</v>
      </c>
      <c r="F15" s="12" t="s">
        <v>82</v>
      </c>
      <c r="G15" s="31" t="s">
        <v>363</v>
      </c>
      <c r="H15" s="13" t="s">
        <v>82</v>
      </c>
      <c r="I15" s="14" t="s">
        <v>107</v>
      </c>
      <c r="J15" s="14" t="s">
        <v>108</v>
      </c>
      <c r="K15" s="13" t="s">
        <v>107</v>
      </c>
      <c r="L15" s="4" t="s">
        <v>510</v>
      </c>
      <c r="M15" s="15" t="s">
        <v>71</v>
      </c>
    </row>
    <row r="16" spans="1:13" ht="40.5">
      <c r="A16" s="8" t="s">
        <v>96</v>
      </c>
      <c r="B16" s="31" t="s">
        <v>74</v>
      </c>
      <c r="C16" s="30" t="s">
        <v>75</v>
      </c>
      <c r="D16" s="30" t="s">
        <v>515</v>
      </c>
      <c r="E16" s="30" t="s">
        <v>77</v>
      </c>
      <c r="F16" s="12" t="s">
        <v>82</v>
      </c>
      <c r="G16" s="31" t="s">
        <v>363</v>
      </c>
      <c r="H16" s="13" t="s">
        <v>73</v>
      </c>
      <c r="I16" s="14" t="s">
        <v>107</v>
      </c>
      <c r="J16" s="14" t="s">
        <v>108</v>
      </c>
      <c r="K16" s="13" t="s">
        <v>107</v>
      </c>
      <c r="L16" s="4" t="s">
        <v>510</v>
      </c>
      <c r="M16" s="15" t="s">
        <v>71</v>
      </c>
    </row>
    <row r="17" spans="1:13" ht="54">
      <c r="A17" s="8" t="s">
        <v>69</v>
      </c>
      <c r="B17" s="31" t="s">
        <v>74</v>
      </c>
      <c r="C17" s="30" t="s">
        <v>75</v>
      </c>
      <c r="D17" s="30" t="s">
        <v>516</v>
      </c>
      <c r="E17" s="30" t="s">
        <v>77</v>
      </c>
      <c r="F17" s="12" t="s">
        <v>73</v>
      </c>
      <c r="G17" s="31" t="s">
        <v>85</v>
      </c>
      <c r="H17" s="13" t="s">
        <v>73</v>
      </c>
      <c r="I17" s="14" t="s">
        <v>107</v>
      </c>
      <c r="J17" s="14" t="s">
        <v>108</v>
      </c>
      <c r="K17" s="13" t="s">
        <v>107</v>
      </c>
      <c r="L17" s="4" t="s">
        <v>510</v>
      </c>
      <c r="M17" s="15" t="s">
        <v>71</v>
      </c>
    </row>
    <row r="18" spans="1:13" ht="27">
      <c r="A18" s="8" t="s">
        <v>101</v>
      </c>
      <c r="B18" s="31" t="s">
        <v>74</v>
      </c>
      <c r="C18" s="30" t="s">
        <v>75</v>
      </c>
      <c r="D18" s="30" t="s">
        <v>517</v>
      </c>
      <c r="E18" s="30" t="s">
        <v>77</v>
      </c>
      <c r="F18" s="12" t="s">
        <v>82</v>
      </c>
      <c r="G18" s="31" t="s">
        <v>363</v>
      </c>
      <c r="H18" s="13" t="s">
        <v>82</v>
      </c>
      <c r="I18" s="14" t="s">
        <v>107</v>
      </c>
      <c r="J18" s="14" t="s">
        <v>108</v>
      </c>
      <c r="K18" s="13" t="s">
        <v>107</v>
      </c>
      <c r="L18" s="4" t="s">
        <v>510</v>
      </c>
      <c r="M18" s="15" t="s">
        <v>71</v>
      </c>
    </row>
    <row r="19" spans="1:13" ht="27">
      <c r="A19" s="8" t="s">
        <v>104</v>
      </c>
      <c r="B19" s="31" t="s">
        <v>74</v>
      </c>
      <c r="C19" s="30" t="s">
        <v>75</v>
      </c>
      <c r="D19" s="30" t="s">
        <v>476</v>
      </c>
      <c r="E19" s="30" t="s">
        <v>77</v>
      </c>
      <c r="F19" s="12" t="s">
        <v>73</v>
      </c>
      <c r="G19" s="31" t="s">
        <v>363</v>
      </c>
      <c r="H19" s="13" t="s">
        <v>82</v>
      </c>
      <c r="I19" s="14" t="s">
        <v>107</v>
      </c>
      <c r="J19" s="14" t="s">
        <v>108</v>
      </c>
      <c r="K19" s="13" t="s">
        <v>107</v>
      </c>
      <c r="L19" s="4" t="s">
        <v>510</v>
      </c>
      <c r="M19" s="15" t="s">
        <v>71</v>
      </c>
    </row>
    <row r="20" spans="1:13" ht="40.5">
      <c r="A20" s="8" t="s">
        <v>110</v>
      </c>
      <c r="B20" s="31" t="s">
        <v>74</v>
      </c>
      <c r="C20" s="30" t="s">
        <v>75</v>
      </c>
      <c r="D20" s="30" t="s">
        <v>477</v>
      </c>
      <c r="E20" s="30" t="s">
        <v>77</v>
      </c>
      <c r="F20" s="12" t="s">
        <v>73</v>
      </c>
      <c r="G20" s="31" t="s">
        <v>363</v>
      </c>
      <c r="H20" s="13" t="s">
        <v>82</v>
      </c>
      <c r="I20" s="14" t="s">
        <v>107</v>
      </c>
      <c r="J20" s="14" t="s">
        <v>108</v>
      </c>
      <c r="K20" s="13" t="s">
        <v>107</v>
      </c>
      <c r="L20" s="4" t="s">
        <v>510</v>
      </c>
      <c r="M20" s="15" t="s">
        <v>71</v>
      </c>
    </row>
    <row r="21" spans="1:13" ht="40.5">
      <c r="A21" s="8" t="s">
        <v>113</v>
      </c>
      <c r="B21" s="31" t="s">
        <v>74</v>
      </c>
      <c r="C21" s="30" t="s">
        <v>130</v>
      </c>
      <c r="D21" s="30" t="s">
        <v>475</v>
      </c>
      <c r="E21" s="30" t="s">
        <v>77</v>
      </c>
      <c r="F21" s="12" t="s">
        <v>177</v>
      </c>
      <c r="G21" s="31" t="s">
        <v>139</v>
      </c>
      <c r="H21" s="13" t="s">
        <v>82</v>
      </c>
      <c r="I21" s="14" t="s">
        <v>107</v>
      </c>
      <c r="J21" s="14" t="s">
        <v>108</v>
      </c>
      <c r="K21" s="13" t="s">
        <v>107</v>
      </c>
      <c r="L21" s="4" t="s">
        <v>510</v>
      </c>
      <c r="M21" s="15" t="s">
        <v>71</v>
      </c>
    </row>
    <row r="22" spans="1:13" ht="27">
      <c r="A22" s="8" t="s">
        <v>117</v>
      </c>
      <c r="B22" s="31" t="s">
        <v>74</v>
      </c>
      <c r="C22" s="30" t="s">
        <v>130</v>
      </c>
      <c r="D22" s="30" t="s">
        <v>295</v>
      </c>
      <c r="E22" s="30" t="s">
        <v>166</v>
      </c>
      <c r="F22" s="12" t="s">
        <v>73</v>
      </c>
      <c r="G22" s="31" t="s">
        <v>139</v>
      </c>
      <c r="H22" s="13" t="s">
        <v>82</v>
      </c>
      <c r="I22" s="14" t="s">
        <v>107</v>
      </c>
      <c r="J22" s="14" t="s">
        <v>80</v>
      </c>
      <c r="K22" s="13" t="s">
        <v>82</v>
      </c>
      <c r="L22" s="4" t="s">
        <v>510</v>
      </c>
      <c r="M22" s="15" t="s">
        <v>71</v>
      </c>
    </row>
    <row r="23" spans="1:13" ht="27">
      <c r="A23" s="8" t="s">
        <v>120</v>
      </c>
      <c r="B23" s="31" t="s">
        <v>74</v>
      </c>
      <c r="C23" s="30" t="s">
        <v>130</v>
      </c>
      <c r="D23" s="30" t="s">
        <v>296</v>
      </c>
      <c r="E23" s="30" t="s">
        <v>77</v>
      </c>
      <c r="F23" s="12" t="s">
        <v>100</v>
      </c>
      <c r="G23" s="31" t="s">
        <v>139</v>
      </c>
      <c r="H23" s="13" t="s">
        <v>82</v>
      </c>
      <c r="I23" s="14" t="s">
        <v>107</v>
      </c>
      <c r="J23" s="14" t="s">
        <v>108</v>
      </c>
      <c r="K23" s="13" t="s">
        <v>107</v>
      </c>
      <c r="L23" s="4" t="s">
        <v>510</v>
      </c>
      <c r="M23" s="15" t="s">
        <v>71</v>
      </c>
    </row>
    <row r="24" spans="1:13" ht="40.5">
      <c r="A24" s="8" t="s">
        <v>123</v>
      </c>
      <c r="B24" s="31" t="s">
        <v>74</v>
      </c>
      <c r="C24" s="30" t="s">
        <v>162</v>
      </c>
      <c r="D24" s="30" t="s">
        <v>302</v>
      </c>
      <c r="E24" s="30" t="s">
        <v>166</v>
      </c>
      <c r="F24" s="12" t="s">
        <v>82</v>
      </c>
      <c r="G24" s="31" t="s">
        <v>303</v>
      </c>
      <c r="H24" s="13" t="s">
        <v>73</v>
      </c>
      <c r="I24" s="14" t="s">
        <v>107</v>
      </c>
      <c r="J24" s="14" t="s">
        <v>80</v>
      </c>
      <c r="K24" s="13" t="s">
        <v>73</v>
      </c>
      <c r="L24" s="4" t="s">
        <v>510</v>
      </c>
      <c r="M24" s="15" t="s">
        <v>71</v>
      </c>
    </row>
    <row r="25" spans="1:13" ht="40.5">
      <c r="A25" s="8" t="s">
        <v>125</v>
      </c>
      <c r="B25" s="31" t="s">
        <v>74</v>
      </c>
      <c r="C25" s="30" t="s">
        <v>162</v>
      </c>
      <c r="D25" s="30" t="s">
        <v>304</v>
      </c>
      <c r="E25" s="30" t="s">
        <v>166</v>
      </c>
      <c r="F25" s="12" t="s">
        <v>170</v>
      </c>
      <c r="G25" s="31" t="s">
        <v>144</v>
      </c>
      <c r="H25" s="13" t="s">
        <v>73</v>
      </c>
      <c r="I25" s="14" t="s">
        <v>107</v>
      </c>
      <c r="J25" s="14" t="s">
        <v>80</v>
      </c>
      <c r="K25" s="13" t="s">
        <v>73</v>
      </c>
      <c r="L25" s="4" t="s">
        <v>510</v>
      </c>
      <c r="M25" s="15" t="s">
        <v>71</v>
      </c>
    </row>
    <row r="26" spans="1:13" ht="27">
      <c r="A26" s="8" t="s">
        <v>127</v>
      </c>
      <c r="B26" s="31" t="s">
        <v>74</v>
      </c>
      <c r="C26" s="30" t="s">
        <v>184</v>
      </c>
      <c r="D26" s="30" t="s">
        <v>509</v>
      </c>
      <c r="E26" s="30" t="s">
        <v>166</v>
      </c>
      <c r="F26" s="12" t="s">
        <v>518</v>
      </c>
      <c r="G26" s="31" t="s">
        <v>186</v>
      </c>
      <c r="H26" s="13" t="s">
        <v>82</v>
      </c>
      <c r="I26" s="14" t="s">
        <v>107</v>
      </c>
      <c r="J26" s="14" t="s">
        <v>80</v>
      </c>
      <c r="K26" s="13" t="s">
        <v>82</v>
      </c>
      <c r="L26" s="4" t="s">
        <v>510</v>
      </c>
      <c r="M26" s="15" t="s">
        <v>71</v>
      </c>
    </row>
    <row r="27" spans="1:13" ht="67.5">
      <c r="A27" s="8" t="s">
        <v>129</v>
      </c>
      <c r="B27" s="31" t="s">
        <v>74</v>
      </c>
      <c r="C27" s="30" t="s">
        <v>184</v>
      </c>
      <c r="D27" s="30" t="s">
        <v>511</v>
      </c>
      <c r="E27" s="30" t="s">
        <v>166</v>
      </c>
      <c r="F27" s="12" t="s">
        <v>272</v>
      </c>
      <c r="G27" s="31" t="s">
        <v>186</v>
      </c>
      <c r="H27" s="13" t="s">
        <v>82</v>
      </c>
      <c r="I27" s="14" t="s">
        <v>107</v>
      </c>
      <c r="J27" s="14" t="s">
        <v>80</v>
      </c>
      <c r="K27" s="13" t="s">
        <v>82</v>
      </c>
      <c r="L27" s="4" t="s">
        <v>510</v>
      </c>
      <c r="M27" s="15" t="s">
        <v>71</v>
      </c>
    </row>
    <row r="28" spans="1:13" ht="27">
      <c r="A28" s="8" t="s">
        <v>136</v>
      </c>
      <c r="B28" s="31" t="s">
        <v>74</v>
      </c>
      <c r="C28" s="30" t="s">
        <v>184</v>
      </c>
      <c r="D28" s="30" t="s">
        <v>519</v>
      </c>
      <c r="E28" s="30" t="s">
        <v>166</v>
      </c>
      <c r="F28" s="12" t="s">
        <v>125</v>
      </c>
      <c r="G28" s="31" t="s">
        <v>186</v>
      </c>
      <c r="H28" s="13" t="s">
        <v>82</v>
      </c>
      <c r="I28" s="14" t="s">
        <v>107</v>
      </c>
      <c r="J28" s="14" t="s">
        <v>80</v>
      </c>
      <c r="K28" s="13" t="s">
        <v>82</v>
      </c>
      <c r="L28" s="4" t="s">
        <v>510</v>
      </c>
      <c r="M28" s="15" t="s">
        <v>71</v>
      </c>
    </row>
    <row r="29" spans="1:13" ht="40.5">
      <c r="A29" s="8" t="s">
        <v>141</v>
      </c>
      <c r="B29" s="31" t="s">
        <v>74</v>
      </c>
      <c r="C29" s="30" t="s">
        <v>184</v>
      </c>
      <c r="D29" s="30" t="s">
        <v>512</v>
      </c>
      <c r="E29" s="30" t="s">
        <v>166</v>
      </c>
      <c r="F29" s="12" t="s">
        <v>204</v>
      </c>
      <c r="G29" s="31" t="s">
        <v>186</v>
      </c>
      <c r="H29" s="13" t="s">
        <v>82</v>
      </c>
      <c r="I29" s="14" t="s">
        <v>107</v>
      </c>
      <c r="J29" s="14" t="s">
        <v>80</v>
      </c>
      <c r="K29" s="13" t="s">
        <v>82</v>
      </c>
      <c r="L29" s="4" t="s">
        <v>510</v>
      </c>
      <c r="M29" s="15" t="s">
        <v>71</v>
      </c>
    </row>
    <row r="30" spans="1:13" ht="54">
      <c r="A30" s="8" t="s">
        <v>145</v>
      </c>
      <c r="B30" s="31" t="s">
        <v>74</v>
      </c>
      <c r="C30" s="30" t="s">
        <v>184</v>
      </c>
      <c r="D30" s="30" t="s">
        <v>513</v>
      </c>
      <c r="E30" s="30" t="s">
        <v>166</v>
      </c>
      <c r="F30" s="12" t="s">
        <v>520</v>
      </c>
      <c r="G30" s="31" t="s">
        <v>186</v>
      </c>
      <c r="H30" s="13" t="s">
        <v>82</v>
      </c>
      <c r="I30" s="14" t="s">
        <v>107</v>
      </c>
      <c r="J30" s="14" t="s">
        <v>80</v>
      </c>
      <c r="K30" s="13" t="s">
        <v>82</v>
      </c>
      <c r="L30" s="4" t="s">
        <v>510</v>
      </c>
      <c r="M30" s="15" t="s">
        <v>71</v>
      </c>
    </row>
    <row r="31" spans="1:13" ht="54">
      <c r="A31" s="8" t="s">
        <v>147</v>
      </c>
      <c r="B31" s="31" t="s">
        <v>74</v>
      </c>
      <c r="C31" s="30" t="s">
        <v>184</v>
      </c>
      <c r="D31" s="30" t="s">
        <v>514</v>
      </c>
      <c r="E31" s="30" t="s">
        <v>166</v>
      </c>
      <c r="F31" s="12" t="s">
        <v>521</v>
      </c>
      <c r="G31" s="31" t="s">
        <v>186</v>
      </c>
      <c r="H31" s="13" t="s">
        <v>82</v>
      </c>
      <c r="I31" s="14" t="s">
        <v>107</v>
      </c>
      <c r="J31" s="14" t="s">
        <v>80</v>
      </c>
      <c r="K31" s="13" t="s">
        <v>82</v>
      </c>
      <c r="L31" s="4" t="s">
        <v>510</v>
      </c>
      <c r="M31" s="15" t="s">
        <v>71</v>
      </c>
    </row>
    <row r="32" spans="1:13" ht="40.5">
      <c r="A32" s="8" t="s">
        <v>149</v>
      </c>
      <c r="B32" s="31" t="s">
        <v>74</v>
      </c>
      <c r="C32" s="30" t="s">
        <v>184</v>
      </c>
      <c r="D32" s="30" t="s">
        <v>515</v>
      </c>
      <c r="E32" s="30" t="s">
        <v>166</v>
      </c>
      <c r="F32" s="12" t="s">
        <v>147</v>
      </c>
      <c r="G32" s="31" t="s">
        <v>186</v>
      </c>
      <c r="H32" s="13" t="s">
        <v>82</v>
      </c>
      <c r="I32" s="14" t="s">
        <v>107</v>
      </c>
      <c r="J32" s="14" t="s">
        <v>80</v>
      </c>
      <c r="K32" s="13" t="s">
        <v>82</v>
      </c>
      <c r="L32" s="4" t="s">
        <v>510</v>
      </c>
      <c r="M32" s="15" t="s">
        <v>71</v>
      </c>
    </row>
    <row r="33" spans="1:13" ht="27">
      <c r="A33" s="8" t="s">
        <v>151</v>
      </c>
      <c r="B33" s="31" t="s">
        <v>74</v>
      </c>
      <c r="C33" s="30" t="s">
        <v>184</v>
      </c>
      <c r="D33" s="30" t="s">
        <v>522</v>
      </c>
      <c r="E33" s="30" t="s">
        <v>166</v>
      </c>
      <c r="F33" s="12" t="s">
        <v>523</v>
      </c>
      <c r="G33" s="31" t="s">
        <v>186</v>
      </c>
      <c r="H33" s="13" t="s">
        <v>82</v>
      </c>
      <c r="I33" s="14" t="s">
        <v>107</v>
      </c>
      <c r="J33" s="14" t="s">
        <v>80</v>
      </c>
      <c r="K33" s="13" t="s">
        <v>82</v>
      </c>
      <c r="L33" s="4" t="s">
        <v>510</v>
      </c>
      <c r="M33" s="15" t="s">
        <v>71</v>
      </c>
    </row>
    <row r="34" spans="1:13" ht="54">
      <c r="A34" s="8" t="s">
        <v>153</v>
      </c>
      <c r="B34" s="31" t="s">
        <v>74</v>
      </c>
      <c r="C34" s="30" t="s">
        <v>184</v>
      </c>
      <c r="D34" s="30" t="s">
        <v>516</v>
      </c>
      <c r="E34" s="30" t="s">
        <v>166</v>
      </c>
      <c r="F34" s="12" t="s">
        <v>524</v>
      </c>
      <c r="G34" s="31" t="s">
        <v>186</v>
      </c>
      <c r="H34" s="13" t="s">
        <v>82</v>
      </c>
      <c r="I34" s="14" t="s">
        <v>107</v>
      </c>
      <c r="J34" s="14" t="s">
        <v>80</v>
      </c>
      <c r="K34" s="13" t="s">
        <v>82</v>
      </c>
      <c r="L34" s="4" t="s">
        <v>510</v>
      </c>
      <c r="M34" s="15" t="s">
        <v>71</v>
      </c>
    </row>
    <row r="35" spans="1:13" ht="27">
      <c r="A35" s="8" t="s">
        <v>156</v>
      </c>
      <c r="B35" s="31" t="s">
        <v>74</v>
      </c>
      <c r="C35" s="30" t="s">
        <v>184</v>
      </c>
      <c r="D35" s="30" t="s">
        <v>525</v>
      </c>
      <c r="E35" s="30" t="s">
        <v>166</v>
      </c>
      <c r="F35" s="12" t="s">
        <v>526</v>
      </c>
      <c r="G35" s="31" t="s">
        <v>186</v>
      </c>
      <c r="H35" s="13" t="s">
        <v>82</v>
      </c>
      <c r="I35" s="14" t="s">
        <v>107</v>
      </c>
      <c r="J35" s="14" t="s">
        <v>80</v>
      </c>
      <c r="K35" s="13" t="s">
        <v>82</v>
      </c>
      <c r="L35" s="4" t="s">
        <v>510</v>
      </c>
      <c r="M35" s="15" t="s">
        <v>71</v>
      </c>
    </row>
    <row r="36" spans="1:13" ht="27">
      <c r="A36" s="8" t="s">
        <v>159</v>
      </c>
      <c r="B36" s="31" t="s">
        <v>74</v>
      </c>
      <c r="C36" s="30" t="s">
        <v>184</v>
      </c>
      <c r="D36" s="30" t="s">
        <v>527</v>
      </c>
      <c r="E36" s="30" t="s">
        <v>166</v>
      </c>
      <c r="F36" s="12" t="s">
        <v>521</v>
      </c>
      <c r="G36" s="31" t="s">
        <v>186</v>
      </c>
      <c r="H36" s="13" t="s">
        <v>82</v>
      </c>
      <c r="I36" s="14" t="s">
        <v>107</v>
      </c>
      <c r="J36" s="14" t="s">
        <v>80</v>
      </c>
      <c r="K36" s="13" t="s">
        <v>82</v>
      </c>
      <c r="L36" s="4" t="s">
        <v>510</v>
      </c>
      <c r="M36" s="15" t="s">
        <v>71</v>
      </c>
    </row>
    <row r="37" spans="1:13" ht="54">
      <c r="A37" s="8" t="s">
        <v>161</v>
      </c>
      <c r="B37" s="31" t="s">
        <v>74</v>
      </c>
      <c r="C37" s="30" t="s">
        <v>184</v>
      </c>
      <c r="D37" s="30" t="s">
        <v>528</v>
      </c>
      <c r="E37" s="30" t="s">
        <v>166</v>
      </c>
      <c r="F37" s="12" t="s">
        <v>529</v>
      </c>
      <c r="G37" s="31" t="s">
        <v>186</v>
      </c>
      <c r="H37" s="13" t="s">
        <v>82</v>
      </c>
      <c r="I37" s="14" t="s">
        <v>530</v>
      </c>
      <c r="J37" s="14" t="s">
        <v>80</v>
      </c>
      <c r="K37" s="13" t="s">
        <v>82</v>
      </c>
      <c r="L37" s="4" t="s">
        <v>531</v>
      </c>
      <c r="M37" s="15" t="s">
        <v>71</v>
      </c>
    </row>
    <row r="38" spans="1:13" ht="27">
      <c r="A38" s="8" t="s">
        <v>164</v>
      </c>
      <c r="B38" s="31" t="s">
        <v>74</v>
      </c>
      <c r="C38" s="30" t="s">
        <v>184</v>
      </c>
      <c r="D38" s="30" t="s">
        <v>532</v>
      </c>
      <c r="E38" s="30" t="s">
        <v>166</v>
      </c>
      <c r="F38" s="12" t="s">
        <v>533</v>
      </c>
      <c r="G38" s="31" t="s">
        <v>186</v>
      </c>
      <c r="H38" s="13" t="s">
        <v>94</v>
      </c>
      <c r="I38" s="14" t="s">
        <v>107</v>
      </c>
      <c r="J38" s="14" t="s">
        <v>80</v>
      </c>
      <c r="K38" s="13" t="s">
        <v>94</v>
      </c>
      <c r="L38" s="4" t="s">
        <v>510</v>
      </c>
      <c r="M38" s="15" t="s">
        <v>71</v>
      </c>
    </row>
    <row r="39" spans="1:13" ht="27">
      <c r="A39" s="8" t="s">
        <v>168</v>
      </c>
      <c r="B39" s="31" t="s">
        <v>74</v>
      </c>
      <c r="C39" s="30" t="s">
        <v>184</v>
      </c>
      <c r="D39" s="30" t="s">
        <v>534</v>
      </c>
      <c r="E39" s="30" t="s">
        <v>166</v>
      </c>
      <c r="F39" s="12" t="s">
        <v>490</v>
      </c>
      <c r="G39" s="31" t="s">
        <v>186</v>
      </c>
      <c r="H39" s="13" t="s">
        <v>94</v>
      </c>
      <c r="I39" s="14" t="s">
        <v>107</v>
      </c>
      <c r="J39" s="14" t="s">
        <v>80</v>
      </c>
      <c r="K39" s="13" t="s">
        <v>94</v>
      </c>
      <c r="L39" s="4" t="s">
        <v>510</v>
      </c>
      <c r="M39" s="15" t="s">
        <v>71</v>
      </c>
    </row>
    <row r="40" spans="1:13" ht="27">
      <c r="A40" s="8" t="s">
        <v>170</v>
      </c>
      <c r="B40" s="31" t="s">
        <v>236</v>
      </c>
      <c r="C40" s="30" t="s">
        <v>244</v>
      </c>
      <c r="D40" s="30" t="s">
        <v>499</v>
      </c>
      <c r="E40" s="30" t="s">
        <v>132</v>
      </c>
      <c r="F40" s="12" t="s">
        <v>312</v>
      </c>
      <c r="G40" s="31" t="s">
        <v>347</v>
      </c>
      <c r="H40" s="13" t="s">
        <v>94</v>
      </c>
      <c r="I40" s="14" t="s">
        <v>313</v>
      </c>
      <c r="J40" s="14" t="s">
        <v>314</v>
      </c>
      <c r="K40" s="13" t="s">
        <v>82</v>
      </c>
      <c r="L40" s="4" t="s">
        <v>510</v>
      </c>
      <c r="M40" s="15" t="s">
        <v>71</v>
      </c>
    </row>
    <row r="41" spans="1:13" ht="27">
      <c r="A41" s="8" t="s">
        <v>173</v>
      </c>
      <c r="B41" s="31" t="s">
        <v>236</v>
      </c>
      <c r="C41" s="30" t="s">
        <v>244</v>
      </c>
      <c r="D41" s="30" t="s">
        <v>500</v>
      </c>
      <c r="E41" s="30" t="s">
        <v>77</v>
      </c>
      <c r="F41" s="12" t="s">
        <v>73</v>
      </c>
      <c r="G41" s="31" t="s">
        <v>535</v>
      </c>
      <c r="H41" s="13" t="s">
        <v>69</v>
      </c>
      <c r="I41" s="14" t="s">
        <v>107</v>
      </c>
      <c r="J41" s="14" t="s">
        <v>108</v>
      </c>
      <c r="K41" s="13" t="s">
        <v>107</v>
      </c>
      <c r="L41" s="4" t="s">
        <v>510</v>
      </c>
      <c r="M41" s="15" t="s">
        <v>71</v>
      </c>
    </row>
    <row r="42" spans="1:13" ht="40.5">
      <c r="A42" s="8" t="s">
        <v>175</v>
      </c>
      <c r="B42" s="31" t="s">
        <v>236</v>
      </c>
      <c r="C42" s="30" t="s">
        <v>318</v>
      </c>
      <c r="D42" s="30" t="s">
        <v>536</v>
      </c>
      <c r="E42" s="30" t="s">
        <v>77</v>
      </c>
      <c r="F42" s="12" t="s">
        <v>158</v>
      </c>
      <c r="G42" s="31" t="s">
        <v>139</v>
      </c>
      <c r="H42" s="13" t="s">
        <v>86</v>
      </c>
      <c r="I42" s="14" t="s">
        <v>107</v>
      </c>
      <c r="J42" s="14" t="s">
        <v>108</v>
      </c>
      <c r="K42" s="13" t="s">
        <v>107</v>
      </c>
      <c r="L42" s="4" t="s">
        <v>510</v>
      </c>
      <c r="M42" s="15" t="s">
        <v>71</v>
      </c>
    </row>
    <row r="43" spans="1:13" ht="27">
      <c r="A43" s="8" t="s">
        <v>178</v>
      </c>
      <c r="B43" s="31" t="s">
        <v>236</v>
      </c>
      <c r="C43" s="30" t="s">
        <v>253</v>
      </c>
      <c r="D43" s="30" t="s">
        <v>320</v>
      </c>
      <c r="E43" s="30" t="s">
        <v>77</v>
      </c>
      <c r="F43" s="12" t="s">
        <v>86</v>
      </c>
      <c r="G43" s="31" t="s">
        <v>321</v>
      </c>
      <c r="H43" s="13" t="s">
        <v>94</v>
      </c>
      <c r="I43" s="14" t="s">
        <v>107</v>
      </c>
      <c r="J43" s="14" t="s">
        <v>108</v>
      </c>
      <c r="K43" s="13" t="s">
        <v>107</v>
      </c>
      <c r="L43" s="4" t="s">
        <v>510</v>
      </c>
      <c r="M43" s="15" t="s">
        <v>71</v>
      </c>
    </row>
    <row r="44" spans="1:13" ht="40.5">
      <c r="A44" s="8" t="s">
        <v>183</v>
      </c>
      <c r="B44" s="31" t="s">
        <v>258</v>
      </c>
      <c r="C44" s="30" t="s">
        <v>259</v>
      </c>
      <c r="D44" s="30" t="s">
        <v>325</v>
      </c>
      <c r="E44" s="30" t="s">
        <v>77</v>
      </c>
      <c r="F44" s="12" t="s">
        <v>158</v>
      </c>
      <c r="G44" s="31" t="s">
        <v>139</v>
      </c>
      <c r="H44" s="13" t="s">
        <v>94</v>
      </c>
      <c r="I44" s="14" t="s">
        <v>107</v>
      </c>
      <c r="J44" s="14" t="s">
        <v>108</v>
      </c>
      <c r="K44" s="13" t="s">
        <v>107</v>
      </c>
      <c r="L44" s="4" t="s">
        <v>510</v>
      </c>
      <c r="M44" s="15" t="s">
        <v>71</v>
      </c>
    </row>
    <row r="45" spans="1:13" ht="40.5">
      <c r="A45" s="8" t="s">
        <v>187</v>
      </c>
      <c r="B45" s="31" t="s">
        <v>258</v>
      </c>
      <c r="C45" s="30" t="s">
        <v>503</v>
      </c>
      <c r="D45" s="30" t="s">
        <v>537</v>
      </c>
      <c r="E45" s="30" t="s">
        <v>77</v>
      </c>
      <c r="F45" s="12" t="s">
        <v>158</v>
      </c>
      <c r="G45" s="31" t="s">
        <v>139</v>
      </c>
      <c r="H45" s="13" t="s">
        <v>94</v>
      </c>
      <c r="I45" s="14" t="s">
        <v>107</v>
      </c>
      <c r="J45" s="14" t="s">
        <v>108</v>
      </c>
      <c r="K45" s="13" t="s">
        <v>107</v>
      </c>
      <c r="L45" s="4" t="s">
        <v>510</v>
      </c>
      <c r="M45"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45"/>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M25"/>
  <sheetViews>
    <sheetView workbookViewId="0">
      <selection activeCell="P17" sqref="P17:P18"/>
    </sheetView>
  </sheetViews>
  <sheetFormatPr defaultRowHeight="13.5"/>
  <sheetData>
    <row r="1" spans="1:13" ht="25.5">
      <c r="A1" s="32" t="s">
        <v>46</v>
      </c>
      <c r="B1" s="32"/>
      <c r="C1" s="32"/>
      <c r="D1" s="32"/>
      <c r="E1" s="32"/>
      <c r="F1" s="32"/>
      <c r="G1" s="32"/>
      <c r="H1" s="32"/>
      <c r="I1" s="32"/>
      <c r="J1" s="32"/>
      <c r="K1" s="32"/>
      <c r="L1" s="32"/>
      <c r="M1" s="32"/>
    </row>
    <row r="2" spans="1:13" ht="27">
      <c r="A2" s="33" t="s">
        <v>0</v>
      </c>
      <c r="B2" s="34"/>
      <c r="C2" s="40" t="s">
        <v>538</v>
      </c>
      <c r="D2" s="40"/>
      <c r="E2" s="40"/>
      <c r="F2" s="22" t="s">
        <v>1</v>
      </c>
      <c r="G2" s="41" t="s">
        <v>539</v>
      </c>
      <c r="H2" s="42"/>
      <c r="I2" s="42"/>
      <c r="J2" s="43"/>
      <c r="K2" s="22" t="s">
        <v>56</v>
      </c>
      <c r="L2" s="44" t="s">
        <v>540</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700000</v>
      </c>
      <c r="D5" s="50"/>
      <c r="E5" s="38">
        <v>0</v>
      </c>
      <c r="F5" s="39"/>
      <c r="G5" s="16" t="s">
        <v>110</v>
      </c>
      <c r="H5" s="16" t="s">
        <v>71</v>
      </c>
      <c r="I5" s="64" t="s">
        <v>71</v>
      </c>
      <c r="J5" s="65"/>
      <c r="K5" s="56"/>
      <c r="L5" s="57"/>
      <c r="M5" s="58"/>
    </row>
    <row r="6" spans="1:13">
      <c r="A6" s="52" t="s">
        <v>6</v>
      </c>
      <c r="B6" s="52"/>
      <c r="C6" s="51">
        <v>700000</v>
      </c>
      <c r="D6" s="39"/>
      <c r="E6" s="38">
        <v>0</v>
      </c>
      <c r="F6" s="39"/>
      <c r="G6" s="26"/>
      <c r="H6" s="26" t="s">
        <v>71</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541</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40.5">
      <c r="A11" s="8" t="s">
        <v>73</v>
      </c>
      <c r="B11" s="31" t="s">
        <v>74</v>
      </c>
      <c r="C11" s="30" t="s">
        <v>75</v>
      </c>
      <c r="D11" s="30" t="s">
        <v>542</v>
      </c>
      <c r="E11" s="30" t="s">
        <v>77</v>
      </c>
      <c r="F11" s="12" t="s">
        <v>543</v>
      </c>
      <c r="G11" s="31" t="s">
        <v>544</v>
      </c>
      <c r="H11" s="13" t="s">
        <v>86</v>
      </c>
      <c r="I11" s="14" t="s">
        <v>543</v>
      </c>
      <c r="J11" s="14" t="s">
        <v>80</v>
      </c>
      <c r="K11" s="13" t="s">
        <v>86</v>
      </c>
      <c r="L11" s="4" t="s">
        <v>71</v>
      </c>
      <c r="M11" s="15" t="s">
        <v>71</v>
      </c>
    </row>
    <row r="12" spans="1:13" ht="40.5">
      <c r="A12" s="8" t="s">
        <v>82</v>
      </c>
      <c r="B12" s="31" t="s">
        <v>74</v>
      </c>
      <c r="C12" s="30" t="s">
        <v>75</v>
      </c>
      <c r="D12" s="30" t="s">
        <v>545</v>
      </c>
      <c r="E12" s="30" t="s">
        <v>77</v>
      </c>
      <c r="F12" s="12" t="s">
        <v>546</v>
      </c>
      <c r="G12" s="31" t="s">
        <v>544</v>
      </c>
      <c r="H12" s="13" t="s">
        <v>86</v>
      </c>
      <c r="I12" s="14" t="s">
        <v>546</v>
      </c>
      <c r="J12" s="14" t="s">
        <v>80</v>
      </c>
      <c r="K12" s="13" t="s">
        <v>86</v>
      </c>
      <c r="L12" s="4" t="s">
        <v>71</v>
      </c>
      <c r="M12" s="15" t="s">
        <v>71</v>
      </c>
    </row>
    <row r="13" spans="1:13" ht="27">
      <c r="A13" s="8" t="s">
        <v>86</v>
      </c>
      <c r="B13" s="31" t="s">
        <v>74</v>
      </c>
      <c r="C13" s="30" t="s">
        <v>75</v>
      </c>
      <c r="D13" s="30" t="s">
        <v>547</v>
      </c>
      <c r="E13" s="30" t="s">
        <v>77</v>
      </c>
      <c r="F13" s="12" t="s">
        <v>548</v>
      </c>
      <c r="G13" s="31" t="s">
        <v>303</v>
      </c>
      <c r="H13" s="13" t="s">
        <v>96</v>
      </c>
      <c r="I13" s="14" t="s">
        <v>549</v>
      </c>
      <c r="J13" s="14" t="s">
        <v>550</v>
      </c>
      <c r="K13" s="13" t="s">
        <v>96</v>
      </c>
      <c r="L13" s="4" t="s">
        <v>71</v>
      </c>
      <c r="M13" s="15" t="s">
        <v>71</v>
      </c>
    </row>
    <row r="14" spans="1:13" ht="40.5">
      <c r="A14" s="8" t="s">
        <v>90</v>
      </c>
      <c r="B14" s="31" t="s">
        <v>74</v>
      </c>
      <c r="C14" s="30" t="s">
        <v>75</v>
      </c>
      <c r="D14" s="30" t="s">
        <v>551</v>
      </c>
      <c r="E14" s="30" t="s">
        <v>77</v>
      </c>
      <c r="F14" s="12" t="s">
        <v>552</v>
      </c>
      <c r="G14" s="31" t="s">
        <v>544</v>
      </c>
      <c r="H14" s="13" t="s">
        <v>90</v>
      </c>
      <c r="I14" s="14" t="s">
        <v>552</v>
      </c>
      <c r="J14" s="14" t="s">
        <v>80</v>
      </c>
      <c r="K14" s="13" t="s">
        <v>90</v>
      </c>
      <c r="L14" s="4" t="s">
        <v>71</v>
      </c>
      <c r="M14" s="15" t="s">
        <v>71</v>
      </c>
    </row>
    <row r="15" spans="1:13" ht="27">
      <c r="A15" s="8" t="s">
        <v>94</v>
      </c>
      <c r="B15" s="31" t="s">
        <v>74</v>
      </c>
      <c r="C15" s="30" t="s">
        <v>75</v>
      </c>
      <c r="D15" s="30" t="s">
        <v>553</v>
      </c>
      <c r="E15" s="30" t="s">
        <v>77</v>
      </c>
      <c r="F15" s="12" t="s">
        <v>554</v>
      </c>
      <c r="G15" s="31" t="s">
        <v>544</v>
      </c>
      <c r="H15" s="13" t="s">
        <v>90</v>
      </c>
      <c r="I15" s="14" t="s">
        <v>554</v>
      </c>
      <c r="J15" s="14" t="s">
        <v>80</v>
      </c>
      <c r="K15" s="13" t="s">
        <v>90</v>
      </c>
      <c r="L15" s="4" t="s">
        <v>71</v>
      </c>
      <c r="M15" s="15" t="s">
        <v>71</v>
      </c>
    </row>
    <row r="16" spans="1:13" ht="40.5">
      <c r="A16" s="8" t="s">
        <v>96</v>
      </c>
      <c r="B16" s="31" t="s">
        <v>74</v>
      </c>
      <c r="C16" s="30" t="s">
        <v>130</v>
      </c>
      <c r="D16" s="30" t="s">
        <v>555</v>
      </c>
      <c r="E16" s="30" t="s">
        <v>132</v>
      </c>
      <c r="F16" s="12" t="s">
        <v>133</v>
      </c>
      <c r="G16" s="31" t="s">
        <v>71</v>
      </c>
      <c r="H16" s="13" t="s">
        <v>86</v>
      </c>
      <c r="I16" s="14" t="s">
        <v>134</v>
      </c>
      <c r="J16" s="14" t="s">
        <v>135</v>
      </c>
      <c r="K16" s="13" t="s">
        <v>86</v>
      </c>
      <c r="L16" s="4" t="s">
        <v>71</v>
      </c>
      <c r="M16" s="15" t="s">
        <v>71</v>
      </c>
    </row>
    <row r="17" spans="1:13" ht="54">
      <c r="A17" s="8" t="s">
        <v>69</v>
      </c>
      <c r="B17" s="31" t="s">
        <v>74</v>
      </c>
      <c r="C17" s="30" t="s">
        <v>130</v>
      </c>
      <c r="D17" s="30" t="s">
        <v>556</v>
      </c>
      <c r="E17" s="30" t="s">
        <v>77</v>
      </c>
      <c r="F17" s="12" t="s">
        <v>297</v>
      </c>
      <c r="G17" s="31" t="s">
        <v>139</v>
      </c>
      <c r="H17" s="13" t="s">
        <v>86</v>
      </c>
      <c r="I17" s="14" t="s">
        <v>297</v>
      </c>
      <c r="J17" s="14" t="s">
        <v>80</v>
      </c>
      <c r="K17" s="13" t="s">
        <v>86</v>
      </c>
      <c r="L17" s="4" t="s">
        <v>71</v>
      </c>
      <c r="M17" s="15" t="s">
        <v>71</v>
      </c>
    </row>
    <row r="18" spans="1:13" ht="27">
      <c r="A18" s="8" t="s">
        <v>101</v>
      </c>
      <c r="B18" s="31" t="s">
        <v>74</v>
      </c>
      <c r="C18" s="30" t="s">
        <v>162</v>
      </c>
      <c r="D18" s="30" t="s">
        <v>557</v>
      </c>
      <c r="E18" s="30" t="s">
        <v>166</v>
      </c>
      <c r="F18" s="12" t="s">
        <v>94</v>
      </c>
      <c r="G18" s="31" t="s">
        <v>558</v>
      </c>
      <c r="H18" s="13" t="s">
        <v>96</v>
      </c>
      <c r="I18" s="14" t="s">
        <v>94</v>
      </c>
      <c r="J18" s="14" t="s">
        <v>80</v>
      </c>
      <c r="K18" s="13" t="s">
        <v>96</v>
      </c>
      <c r="L18" s="4" t="s">
        <v>71</v>
      </c>
      <c r="M18" s="15" t="s">
        <v>71</v>
      </c>
    </row>
    <row r="19" spans="1:13" ht="27">
      <c r="A19" s="8" t="s">
        <v>104</v>
      </c>
      <c r="B19" s="31" t="s">
        <v>74</v>
      </c>
      <c r="C19" s="30" t="s">
        <v>162</v>
      </c>
      <c r="D19" s="30" t="s">
        <v>559</v>
      </c>
      <c r="E19" s="30" t="s">
        <v>132</v>
      </c>
      <c r="F19" s="12" t="s">
        <v>133</v>
      </c>
      <c r="G19" s="31" t="s">
        <v>71</v>
      </c>
      <c r="H19" s="13" t="s">
        <v>96</v>
      </c>
      <c r="I19" s="14" t="s">
        <v>134</v>
      </c>
      <c r="J19" s="14" t="s">
        <v>135</v>
      </c>
      <c r="K19" s="13" t="s">
        <v>96</v>
      </c>
      <c r="L19" s="4" t="s">
        <v>71</v>
      </c>
      <c r="M19" s="15" t="s">
        <v>71</v>
      </c>
    </row>
    <row r="20" spans="1:13" ht="81">
      <c r="A20" s="8" t="s">
        <v>110</v>
      </c>
      <c r="B20" s="31" t="s">
        <v>74</v>
      </c>
      <c r="C20" s="30" t="s">
        <v>184</v>
      </c>
      <c r="D20" s="30" t="s">
        <v>560</v>
      </c>
      <c r="E20" s="30" t="s">
        <v>166</v>
      </c>
      <c r="F20" s="12" t="s">
        <v>127</v>
      </c>
      <c r="G20" s="31" t="s">
        <v>186</v>
      </c>
      <c r="H20" s="13" t="s">
        <v>96</v>
      </c>
      <c r="I20" s="14" t="s">
        <v>107</v>
      </c>
      <c r="J20" s="14" t="s">
        <v>80</v>
      </c>
      <c r="K20" s="13" t="s">
        <v>96</v>
      </c>
      <c r="L20" s="4" t="s">
        <v>561</v>
      </c>
      <c r="M20" s="15" t="s">
        <v>71</v>
      </c>
    </row>
    <row r="21" spans="1:13" ht="67.5">
      <c r="A21" s="8" t="s">
        <v>113</v>
      </c>
      <c r="B21" s="31" t="s">
        <v>74</v>
      </c>
      <c r="C21" s="30" t="s">
        <v>184</v>
      </c>
      <c r="D21" s="30" t="s">
        <v>562</v>
      </c>
      <c r="E21" s="30" t="s">
        <v>166</v>
      </c>
      <c r="F21" s="12" t="s">
        <v>230</v>
      </c>
      <c r="G21" s="31" t="s">
        <v>186</v>
      </c>
      <c r="H21" s="13" t="s">
        <v>96</v>
      </c>
      <c r="I21" s="14" t="s">
        <v>563</v>
      </c>
      <c r="J21" s="14" t="s">
        <v>80</v>
      </c>
      <c r="K21" s="13" t="s">
        <v>96</v>
      </c>
      <c r="L21" s="4" t="s">
        <v>564</v>
      </c>
      <c r="M21" s="15" t="s">
        <v>71</v>
      </c>
    </row>
    <row r="22" spans="1:13" ht="27">
      <c r="A22" s="8" t="s">
        <v>117</v>
      </c>
      <c r="B22" s="31" t="s">
        <v>236</v>
      </c>
      <c r="C22" s="30" t="s">
        <v>237</v>
      </c>
      <c r="D22" s="30" t="s">
        <v>565</v>
      </c>
      <c r="E22" s="30" t="s">
        <v>77</v>
      </c>
      <c r="F22" s="12" t="s">
        <v>125</v>
      </c>
      <c r="G22" s="31" t="s">
        <v>363</v>
      </c>
      <c r="H22" s="13" t="s">
        <v>110</v>
      </c>
      <c r="I22" s="14" t="s">
        <v>110</v>
      </c>
      <c r="J22" s="14" t="s">
        <v>566</v>
      </c>
      <c r="K22" s="13" t="s">
        <v>110</v>
      </c>
      <c r="L22" s="4" t="s">
        <v>71</v>
      </c>
      <c r="M22" s="15" t="s">
        <v>71</v>
      </c>
    </row>
    <row r="23" spans="1:13" ht="40.5">
      <c r="A23" s="8" t="s">
        <v>120</v>
      </c>
      <c r="B23" s="31" t="s">
        <v>236</v>
      </c>
      <c r="C23" s="30" t="s">
        <v>244</v>
      </c>
      <c r="D23" s="30" t="s">
        <v>567</v>
      </c>
      <c r="E23" s="30" t="s">
        <v>132</v>
      </c>
      <c r="F23" s="12" t="s">
        <v>133</v>
      </c>
      <c r="G23" s="31" t="s">
        <v>71</v>
      </c>
      <c r="H23" s="13" t="s">
        <v>110</v>
      </c>
      <c r="I23" s="14" t="s">
        <v>134</v>
      </c>
      <c r="J23" s="14" t="s">
        <v>135</v>
      </c>
      <c r="K23" s="13" t="s">
        <v>110</v>
      </c>
      <c r="L23" s="4" t="s">
        <v>71</v>
      </c>
      <c r="M23" s="15" t="s">
        <v>71</v>
      </c>
    </row>
    <row r="24" spans="1:13" ht="27">
      <c r="A24" s="8" t="s">
        <v>123</v>
      </c>
      <c r="B24" s="31" t="s">
        <v>236</v>
      </c>
      <c r="C24" s="30" t="s">
        <v>352</v>
      </c>
      <c r="D24" s="30" t="s">
        <v>568</v>
      </c>
      <c r="E24" s="30" t="s">
        <v>132</v>
      </c>
      <c r="F24" s="12" t="s">
        <v>133</v>
      </c>
      <c r="G24" s="31" t="s">
        <v>71</v>
      </c>
      <c r="H24" s="13" t="s">
        <v>110</v>
      </c>
      <c r="I24" s="14" t="s">
        <v>134</v>
      </c>
      <c r="J24" s="14" t="s">
        <v>135</v>
      </c>
      <c r="K24" s="13" t="s">
        <v>110</v>
      </c>
      <c r="L24" s="4" t="s">
        <v>71</v>
      </c>
      <c r="M24" s="15" t="s">
        <v>71</v>
      </c>
    </row>
    <row r="25" spans="1:13" ht="40.5">
      <c r="A25" s="8" t="s">
        <v>125</v>
      </c>
      <c r="B25" s="31" t="s">
        <v>258</v>
      </c>
      <c r="C25" s="30" t="s">
        <v>259</v>
      </c>
      <c r="D25" s="30" t="s">
        <v>569</v>
      </c>
      <c r="E25" s="30" t="s">
        <v>77</v>
      </c>
      <c r="F25" s="12" t="s">
        <v>177</v>
      </c>
      <c r="G25" s="31" t="s">
        <v>139</v>
      </c>
      <c r="H25" s="13" t="s">
        <v>110</v>
      </c>
      <c r="I25" s="14" t="s">
        <v>177</v>
      </c>
      <c r="J25" s="14" t="s">
        <v>80</v>
      </c>
      <c r="K25" s="13" t="s">
        <v>110</v>
      </c>
      <c r="L25" s="4" t="s">
        <v>71</v>
      </c>
      <c r="M25"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25"/>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M22"/>
  <sheetViews>
    <sheetView workbookViewId="0">
      <selection activeCell="P15" sqref="P15"/>
    </sheetView>
  </sheetViews>
  <sheetFormatPr defaultRowHeight="13.5"/>
  <sheetData>
    <row r="1" spans="1:13" ht="25.5">
      <c r="A1" s="32" t="s">
        <v>46</v>
      </c>
      <c r="B1" s="32"/>
      <c r="C1" s="32"/>
      <c r="D1" s="32"/>
      <c r="E1" s="32"/>
      <c r="F1" s="32"/>
      <c r="G1" s="32"/>
      <c r="H1" s="32"/>
      <c r="I1" s="32"/>
      <c r="J1" s="32"/>
      <c r="K1" s="32"/>
      <c r="L1" s="32"/>
      <c r="M1" s="32"/>
    </row>
    <row r="2" spans="1:13" ht="45" customHeight="1">
      <c r="A2" s="33" t="s">
        <v>0</v>
      </c>
      <c r="B2" s="34"/>
      <c r="C2" s="40" t="s">
        <v>570</v>
      </c>
      <c r="D2" s="40"/>
      <c r="E2" s="40"/>
      <c r="F2" s="22" t="s">
        <v>1</v>
      </c>
      <c r="G2" s="41" t="s">
        <v>331</v>
      </c>
      <c r="H2" s="42"/>
      <c r="I2" s="42"/>
      <c r="J2" s="43"/>
      <c r="K2" s="22" t="s">
        <v>56</v>
      </c>
      <c r="L2" s="44" t="s">
        <v>332</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2742000</v>
      </c>
      <c r="D5" s="50"/>
      <c r="E5" s="38">
        <v>0</v>
      </c>
      <c r="F5" s="39"/>
      <c r="G5" s="16" t="s">
        <v>110</v>
      </c>
      <c r="H5" s="16" t="s">
        <v>71</v>
      </c>
      <c r="I5" s="64" t="s">
        <v>71</v>
      </c>
      <c r="J5" s="65"/>
      <c r="K5" s="56"/>
      <c r="L5" s="57"/>
      <c r="M5" s="58"/>
    </row>
    <row r="6" spans="1:13">
      <c r="A6" s="52" t="s">
        <v>6</v>
      </c>
      <c r="B6" s="52"/>
      <c r="C6" s="51">
        <v>2742000</v>
      </c>
      <c r="D6" s="39"/>
      <c r="E6" s="38">
        <v>0</v>
      </c>
      <c r="F6" s="39"/>
      <c r="G6" s="26"/>
      <c r="H6" s="26" t="s">
        <v>333</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571</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54">
      <c r="A11" s="8" t="s">
        <v>73</v>
      </c>
      <c r="B11" s="31" t="s">
        <v>74</v>
      </c>
      <c r="C11" s="30" t="s">
        <v>75</v>
      </c>
      <c r="D11" s="30" t="s">
        <v>572</v>
      </c>
      <c r="E11" s="30" t="s">
        <v>77</v>
      </c>
      <c r="F11" s="12" t="s">
        <v>110</v>
      </c>
      <c r="G11" s="31" t="s">
        <v>573</v>
      </c>
      <c r="H11" s="13" t="s">
        <v>136</v>
      </c>
      <c r="I11" s="14" t="s">
        <v>107</v>
      </c>
      <c r="J11" s="14" t="s">
        <v>108</v>
      </c>
      <c r="K11" s="13" t="s">
        <v>107</v>
      </c>
      <c r="L11" s="4" t="s">
        <v>337</v>
      </c>
      <c r="M11" s="15" t="s">
        <v>71</v>
      </c>
    </row>
    <row r="12" spans="1:13" ht="54">
      <c r="A12" s="8" t="s">
        <v>82</v>
      </c>
      <c r="B12" s="31" t="s">
        <v>74</v>
      </c>
      <c r="C12" s="30" t="s">
        <v>130</v>
      </c>
      <c r="D12" s="30" t="s">
        <v>574</v>
      </c>
      <c r="E12" s="30" t="s">
        <v>166</v>
      </c>
      <c r="F12" s="12" t="s">
        <v>82</v>
      </c>
      <c r="G12" s="31" t="s">
        <v>575</v>
      </c>
      <c r="H12" s="13" t="s">
        <v>117</v>
      </c>
      <c r="I12" s="14" t="s">
        <v>107</v>
      </c>
      <c r="J12" s="14" t="s">
        <v>80</v>
      </c>
      <c r="K12" s="13" t="s">
        <v>117</v>
      </c>
      <c r="L12" s="4" t="s">
        <v>337</v>
      </c>
      <c r="M12" s="15" t="s">
        <v>71</v>
      </c>
    </row>
    <row r="13" spans="1:13" ht="54">
      <c r="A13" s="8" t="s">
        <v>86</v>
      </c>
      <c r="B13" s="31" t="s">
        <v>74</v>
      </c>
      <c r="C13" s="30" t="s">
        <v>130</v>
      </c>
      <c r="D13" s="30" t="s">
        <v>576</v>
      </c>
      <c r="E13" s="30" t="s">
        <v>180</v>
      </c>
      <c r="F13" s="12" t="s">
        <v>100</v>
      </c>
      <c r="G13" s="31" t="s">
        <v>139</v>
      </c>
      <c r="H13" s="13" t="s">
        <v>96</v>
      </c>
      <c r="I13" s="14" t="s">
        <v>107</v>
      </c>
      <c r="J13" s="14" t="s">
        <v>108</v>
      </c>
      <c r="K13" s="13" t="s">
        <v>107</v>
      </c>
      <c r="L13" s="4" t="s">
        <v>337</v>
      </c>
      <c r="M13" s="15" t="s">
        <v>71</v>
      </c>
    </row>
    <row r="14" spans="1:13" ht="40.5">
      <c r="A14" s="8" t="s">
        <v>90</v>
      </c>
      <c r="B14" s="31" t="s">
        <v>74</v>
      </c>
      <c r="C14" s="30" t="s">
        <v>162</v>
      </c>
      <c r="D14" s="30" t="s">
        <v>577</v>
      </c>
      <c r="E14" s="30" t="s">
        <v>166</v>
      </c>
      <c r="F14" s="12" t="s">
        <v>104</v>
      </c>
      <c r="G14" s="31" t="s">
        <v>181</v>
      </c>
      <c r="H14" s="13" t="s">
        <v>96</v>
      </c>
      <c r="I14" s="14" t="s">
        <v>107</v>
      </c>
      <c r="J14" s="14" t="s">
        <v>80</v>
      </c>
      <c r="K14" s="13" t="s">
        <v>96</v>
      </c>
      <c r="L14" s="4" t="s">
        <v>337</v>
      </c>
      <c r="M14" s="15" t="s">
        <v>71</v>
      </c>
    </row>
    <row r="15" spans="1:13" ht="54">
      <c r="A15" s="8" t="s">
        <v>94</v>
      </c>
      <c r="B15" s="31" t="s">
        <v>236</v>
      </c>
      <c r="C15" s="30" t="s">
        <v>237</v>
      </c>
      <c r="D15" s="30" t="s">
        <v>578</v>
      </c>
      <c r="E15" s="30" t="s">
        <v>77</v>
      </c>
      <c r="F15" s="12" t="s">
        <v>100</v>
      </c>
      <c r="G15" s="31" t="s">
        <v>139</v>
      </c>
      <c r="H15" s="13" t="s">
        <v>94</v>
      </c>
      <c r="I15" s="14" t="s">
        <v>100</v>
      </c>
      <c r="J15" s="14" t="s">
        <v>80</v>
      </c>
      <c r="K15" s="13" t="s">
        <v>94</v>
      </c>
      <c r="L15" s="4" t="s">
        <v>337</v>
      </c>
      <c r="M15" s="15" t="s">
        <v>71</v>
      </c>
    </row>
    <row r="16" spans="1:13" ht="40.5">
      <c r="A16" s="8" t="s">
        <v>96</v>
      </c>
      <c r="B16" s="31" t="s">
        <v>236</v>
      </c>
      <c r="C16" s="30" t="s">
        <v>244</v>
      </c>
      <c r="D16" s="30" t="s">
        <v>579</v>
      </c>
      <c r="E16" s="30" t="s">
        <v>77</v>
      </c>
      <c r="F16" s="12" t="s">
        <v>94</v>
      </c>
      <c r="G16" s="31" t="s">
        <v>139</v>
      </c>
      <c r="H16" s="13" t="s">
        <v>86</v>
      </c>
      <c r="I16" s="14" t="s">
        <v>107</v>
      </c>
      <c r="J16" s="14" t="s">
        <v>108</v>
      </c>
      <c r="K16" s="13" t="s">
        <v>107</v>
      </c>
      <c r="L16" s="4" t="s">
        <v>337</v>
      </c>
      <c r="M16" s="15" t="s">
        <v>71</v>
      </c>
    </row>
    <row r="17" spans="1:13" ht="54">
      <c r="A17" s="8" t="s">
        <v>69</v>
      </c>
      <c r="B17" s="31" t="s">
        <v>236</v>
      </c>
      <c r="C17" s="30" t="s">
        <v>244</v>
      </c>
      <c r="D17" s="30" t="s">
        <v>580</v>
      </c>
      <c r="E17" s="30" t="s">
        <v>132</v>
      </c>
      <c r="F17" s="12" t="s">
        <v>581</v>
      </c>
      <c r="G17" s="31" t="s">
        <v>347</v>
      </c>
      <c r="H17" s="13" t="s">
        <v>110</v>
      </c>
      <c r="I17" s="14" t="s">
        <v>581</v>
      </c>
      <c r="J17" s="14" t="s">
        <v>135</v>
      </c>
      <c r="K17" s="13" t="s">
        <v>110</v>
      </c>
      <c r="L17" s="4" t="s">
        <v>337</v>
      </c>
      <c r="M17" s="15" t="s">
        <v>71</v>
      </c>
    </row>
    <row r="18" spans="1:13" ht="40.5">
      <c r="A18" s="8" t="s">
        <v>101</v>
      </c>
      <c r="B18" s="31" t="s">
        <v>236</v>
      </c>
      <c r="C18" s="30" t="s">
        <v>318</v>
      </c>
      <c r="D18" s="30" t="s">
        <v>582</v>
      </c>
      <c r="E18" s="30" t="s">
        <v>180</v>
      </c>
      <c r="F18" s="12" t="s">
        <v>100</v>
      </c>
      <c r="G18" s="31" t="s">
        <v>139</v>
      </c>
      <c r="H18" s="13" t="s">
        <v>94</v>
      </c>
      <c r="I18" s="14" t="s">
        <v>100</v>
      </c>
      <c r="J18" s="14" t="s">
        <v>80</v>
      </c>
      <c r="K18" s="13" t="s">
        <v>94</v>
      </c>
      <c r="L18" s="4" t="s">
        <v>337</v>
      </c>
      <c r="M18" s="15" t="s">
        <v>71</v>
      </c>
    </row>
    <row r="19" spans="1:13" ht="40.5">
      <c r="A19" s="8" t="s">
        <v>104</v>
      </c>
      <c r="B19" s="31" t="s">
        <v>236</v>
      </c>
      <c r="C19" s="30" t="s">
        <v>253</v>
      </c>
      <c r="D19" s="30" t="s">
        <v>583</v>
      </c>
      <c r="E19" s="30" t="s">
        <v>132</v>
      </c>
      <c r="F19" s="12" t="s">
        <v>584</v>
      </c>
      <c r="G19" s="31" t="s">
        <v>347</v>
      </c>
      <c r="H19" s="13" t="s">
        <v>94</v>
      </c>
      <c r="I19" s="14" t="s">
        <v>584</v>
      </c>
      <c r="J19" s="14" t="s">
        <v>135</v>
      </c>
      <c r="K19" s="13" t="s">
        <v>94</v>
      </c>
      <c r="L19" s="4" t="s">
        <v>337</v>
      </c>
      <c r="M19" s="15" t="s">
        <v>71</v>
      </c>
    </row>
    <row r="20" spans="1:13" ht="40.5">
      <c r="A20" s="8" t="s">
        <v>110</v>
      </c>
      <c r="B20" s="31" t="s">
        <v>236</v>
      </c>
      <c r="C20" s="30" t="s">
        <v>253</v>
      </c>
      <c r="D20" s="30" t="s">
        <v>585</v>
      </c>
      <c r="E20" s="30" t="s">
        <v>132</v>
      </c>
      <c r="F20" s="12" t="s">
        <v>584</v>
      </c>
      <c r="G20" s="31" t="s">
        <v>347</v>
      </c>
      <c r="H20" s="13" t="s">
        <v>94</v>
      </c>
      <c r="I20" s="14" t="s">
        <v>584</v>
      </c>
      <c r="J20" s="14" t="s">
        <v>135</v>
      </c>
      <c r="K20" s="13" t="s">
        <v>94</v>
      </c>
      <c r="L20" s="4" t="s">
        <v>337</v>
      </c>
      <c r="M20" s="15" t="s">
        <v>71</v>
      </c>
    </row>
    <row r="21" spans="1:13" ht="40.5">
      <c r="A21" s="8" t="s">
        <v>113</v>
      </c>
      <c r="B21" s="31" t="s">
        <v>258</v>
      </c>
      <c r="C21" s="30" t="s">
        <v>259</v>
      </c>
      <c r="D21" s="30" t="s">
        <v>586</v>
      </c>
      <c r="E21" s="30" t="s">
        <v>77</v>
      </c>
      <c r="F21" s="12" t="s">
        <v>297</v>
      </c>
      <c r="G21" s="31" t="s">
        <v>139</v>
      </c>
      <c r="H21" s="13" t="s">
        <v>110</v>
      </c>
      <c r="I21" s="14" t="s">
        <v>297</v>
      </c>
      <c r="J21" s="14" t="s">
        <v>80</v>
      </c>
      <c r="K21" s="13" t="s">
        <v>110</v>
      </c>
      <c r="L21" s="4" t="s">
        <v>337</v>
      </c>
      <c r="M21" s="15" t="s">
        <v>71</v>
      </c>
    </row>
    <row r="22" spans="1:13" ht="54">
      <c r="A22" s="8" t="s">
        <v>117</v>
      </c>
      <c r="B22" s="31" t="s">
        <v>184</v>
      </c>
      <c r="C22" s="30" t="s">
        <v>355</v>
      </c>
      <c r="D22" s="30" t="s">
        <v>587</v>
      </c>
      <c r="E22" s="30" t="s">
        <v>166</v>
      </c>
      <c r="F22" s="12" t="s">
        <v>588</v>
      </c>
      <c r="G22" s="31" t="s">
        <v>186</v>
      </c>
      <c r="H22" s="13" t="s">
        <v>94</v>
      </c>
      <c r="I22" s="14" t="s">
        <v>107</v>
      </c>
      <c r="J22" s="14" t="s">
        <v>80</v>
      </c>
      <c r="K22" s="13" t="s">
        <v>94</v>
      </c>
      <c r="L22" s="4" t="s">
        <v>337</v>
      </c>
      <c r="M22"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22"/>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M36"/>
  <sheetViews>
    <sheetView workbookViewId="0">
      <selection activeCell="Q14" sqref="Q14"/>
    </sheetView>
  </sheetViews>
  <sheetFormatPr defaultRowHeight="13.5"/>
  <sheetData>
    <row r="1" spans="1:13" ht="25.5">
      <c r="A1" s="32" t="s">
        <v>46</v>
      </c>
      <c r="B1" s="32"/>
      <c r="C1" s="32"/>
      <c r="D1" s="32"/>
      <c r="E1" s="32"/>
      <c r="F1" s="32"/>
      <c r="G1" s="32"/>
      <c r="H1" s="32"/>
      <c r="I1" s="32"/>
      <c r="J1" s="32"/>
      <c r="K1" s="32"/>
      <c r="L1" s="32"/>
      <c r="M1" s="32"/>
    </row>
    <row r="2" spans="1:13" ht="27">
      <c r="A2" s="33" t="s">
        <v>0</v>
      </c>
      <c r="B2" s="34"/>
      <c r="C2" s="40" t="s">
        <v>589</v>
      </c>
      <c r="D2" s="40"/>
      <c r="E2" s="40"/>
      <c r="F2" s="22" t="s">
        <v>1</v>
      </c>
      <c r="G2" s="41" t="s">
        <v>590</v>
      </c>
      <c r="H2" s="42"/>
      <c r="I2" s="42"/>
      <c r="J2" s="43"/>
      <c r="K2" s="22" t="s">
        <v>56</v>
      </c>
      <c r="L2" s="44" t="s">
        <v>591</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265400</v>
      </c>
      <c r="D5" s="50"/>
      <c r="E5" s="38">
        <v>119587</v>
      </c>
      <c r="F5" s="39"/>
      <c r="G5" s="16" t="s">
        <v>104</v>
      </c>
      <c r="H5" s="16" t="s">
        <v>592</v>
      </c>
      <c r="I5" s="64">
        <v>6.99</v>
      </c>
      <c r="J5" s="65"/>
      <c r="K5" s="56"/>
      <c r="L5" s="57"/>
      <c r="M5" s="58"/>
    </row>
    <row r="6" spans="1:13">
      <c r="A6" s="52" t="s">
        <v>6</v>
      </c>
      <c r="B6" s="52"/>
      <c r="C6" s="51">
        <v>265400</v>
      </c>
      <c r="D6" s="39"/>
      <c r="E6" s="38">
        <v>119587</v>
      </c>
      <c r="F6" s="39"/>
      <c r="G6" s="26"/>
      <c r="H6" s="26" t="s">
        <v>592</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593</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40.5">
      <c r="A11" s="8" t="s">
        <v>73</v>
      </c>
      <c r="B11" s="31" t="s">
        <v>74</v>
      </c>
      <c r="C11" s="30" t="s">
        <v>75</v>
      </c>
      <c r="D11" s="30" t="s">
        <v>594</v>
      </c>
      <c r="E11" s="30" t="s">
        <v>77</v>
      </c>
      <c r="F11" s="12" t="s">
        <v>86</v>
      </c>
      <c r="G11" s="31" t="s">
        <v>435</v>
      </c>
      <c r="H11" s="13" t="s">
        <v>82</v>
      </c>
      <c r="I11" s="14" t="s">
        <v>82</v>
      </c>
      <c r="J11" s="14" t="s">
        <v>566</v>
      </c>
      <c r="K11" s="13" t="s">
        <v>82</v>
      </c>
      <c r="L11" s="4" t="s">
        <v>71</v>
      </c>
      <c r="M11" s="15" t="s">
        <v>71</v>
      </c>
    </row>
    <row r="12" spans="1:13" ht="40.5">
      <c r="A12" s="8" t="s">
        <v>82</v>
      </c>
      <c r="B12" s="31" t="s">
        <v>74</v>
      </c>
      <c r="C12" s="30" t="s">
        <v>75</v>
      </c>
      <c r="D12" s="30" t="s">
        <v>595</v>
      </c>
      <c r="E12" s="30" t="s">
        <v>77</v>
      </c>
      <c r="F12" s="12" t="s">
        <v>101</v>
      </c>
      <c r="G12" s="31" t="s">
        <v>596</v>
      </c>
      <c r="H12" s="13" t="s">
        <v>82</v>
      </c>
      <c r="I12" s="14" t="s">
        <v>107</v>
      </c>
      <c r="J12" s="14" t="s">
        <v>108</v>
      </c>
      <c r="K12" s="13" t="s">
        <v>107</v>
      </c>
      <c r="L12" s="4" t="s">
        <v>597</v>
      </c>
      <c r="M12" s="15" t="s">
        <v>71</v>
      </c>
    </row>
    <row r="13" spans="1:13" ht="40.5">
      <c r="A13" s="8" t="s">
        <v>86</v>
      </c>
      <c r="B13" s="31" t="s">
        <v>74</v>
      </c>
      <c r="C13" s="30" t="s">
        <v>75</v>
      </c>
      <c r="D13" s="30" t="s">
        <v>598</v>
      </c>
      <c r="E13" s="30" t="s">
        <v>77</v>
      </c>
      <c r="F13" s="12" t="s">
        <v>110</v>
      </c>
      <c r="G13" s="31" t="s">
        <v>435</v>
      </c>
      <c r="H13" s="13" t="s">
        <v>82</v>
      </c>
      <c r="I13" s="14" t="s">
        <v>107</v>
      </c>
      <c r="J13" s="14" t="s">
        <v>108</v>
      </c>
      <c r="K13" s="13" t="s">
        <v>107</v>
      </c>
      <c r="L13" s="4" t="s">
        <v>597</v>
      </c>
      <c r="M13" s="15" t="s">
        <v>71</v>
      </c>
    </row>
    <row r="14" spans="1:13" ht="40.5">
      <c r="A14" s="8" t="s">
        <v>90</v>
      </c>
      <c r="B14" s="31" t="s">
        <v>74</v>
      </c>
      <c r="C14" s="30" t="s">
        <v>75</v>
      </c>
      <c r="D14" s="30" t="s">
        <v>599</v>
      </c>
      <c r="E14" s="30" t="s">
        <v>77</v>
      </c>
      <c r="F14" s="12" t="s">
        <v>84</v>
      </c>
      <c r="G14" s="31" t="s">
        <v>89</v>
      </c>
      <c r="H14" s="13" t="s">
        <v>82</v>
      </c>
      <c r="I14" s="14" t="s">
        <v>600</v>
      </c>
      <c r="J14" s="14" t="s">
        <v>601</v>
      </c>
      <c r="K14" s="13" t="s">
        <v>82</v>
      </c>
      <c r="L14" s="4" t="s">
        <v>597</v>
      </c>
      <c r="M14" s="15" t="s">
        <v>71</v>
      </c>
    </row>
    <row r="15" spans="1:13" ht="40.5">
      <c r="A15" s="8" t="s">
        <v>94</v>
      </c>
      <c r="B15" s="31" t="s">
        <v>74</v>
      </c>
      <c r="C15" s="30" t="s">
        <v>75</v>
      </c>
      <c r="D15" s="30" t="s">
        <v>602</v>
      </c>
      <c r="E15" s="30" t="s">
        <v>77</v>
      </c>
      <c r="F15" s="12" t="s">
        <v>110</v>
      </c>
      <c r="G15" s="31" t="s">
        <v>435</v>
      </c>
      <c r="H15" s="13" t="s">
        <v>82</v>
      </c>
      <c r="I15" s="14" t="s">
        <v>82</v>
      </c>
      <c r="J15" s="14" t="s">
        <v>603</v>
      </c>
      <c r="K15" s="13" t="s">
        <v>604</v>
      </c>
      <c r="L15" s="4" t="s">
        <v>597</v>
      </c>
      <c r="M15" s="15" t="s">
        <v>71</v>
      </c>
    </row>
    <row r="16" spans="1:13" ht="40.5">
      <c r="A16" s="8" t="s">
        <v>96</v>
      </c>
      <c r="B16" s="31" t="s">
        <v>74</v>
      </c>
      <c r="C16" s="30" t="s">
        <v>75</v>
      </c>
      <c r="D16" s="30" t="s">
        <v>605</v>
      </c>
      <c r="E16" s="30" t="s">
        <v>77</v>
      </c>
      <c r="F16" s="12" t="s">
        <v>110</v>
      </c>
      <c r="G16" s="31" t="s">
        <v>435</v>
      </c>
      <c r="H16" s="13" t="s">
        <v>82</v>
      </c>
      <c r="I16" s="14" t="s">
        <v>82</v>
      </c>
      <c r="J16" s="14" t="s">
        <v>603</v>
      </c>
      <c r="K16" s="13" t="s">
        <v>604</v>
      </c>
      <c r="L16" s="4" t="s">
        <v>597</v>
      </c>
      <c r="M16" s="15" t="s">
        <v>71</v>
      </c>
    </row>
    <row r="17" spans="1:13" ht="40.5">
      <c r="A17" s="8" t="s">
        <v>69</v>
      </c>
      <c r="B17" s="31" t="s">
        <v>74</v>
      </c>
      <c r="C17" s="30" t="s">
        <v>75</v>
      </c>
      <c r="D17" s="30" t="s">
        <v>606</v>
      </c>
      <c r="E17" s="30" t="s">
        <v>77</v>
      </c>
      <c r="F17" s="12" t="s">
        <v>156</v>
      </c>
      <c r="G17" s="31" t="s">
        <v>435</v>
      </c>
      <c r="H17" s="13" t="s">
        <v>82</v>
      </c>
      <c r="I17" s="14" t="s">
        <v>120</v>
      </c>
      <c r="J17" s="14" t="s">
        <v>607</v>
      </c>
      <c r="K17" s="13" t="s">
        <v>608</v>
      </c>
      <c r="L17" s="4" t="s">
        <v>597</v>
      </c>
      <c r="M17" s="15" t="s">
        <v>71</v>
      </c>
    </row>
    <row r="18" spans="1:13" ht="40.5">
      <c r="A18" s="8" t="s">
        <v>101</v>
      </c>
      <c r="B18" s="31" t="s">
        <v>74</v>
      </c>
      <c r="C18" s="30" t="s">
        <v>75</v>
      </c>
      <c r="D18" s="30" t="s">
        <v>609</v>
      </c>
      <c r="E18" s="30" t="s">
        <v>77</v>
      </c>
      <c r="F18" s="12" t="s">
        <v>268</v>
      </c>
      <c r="G18" s="31" t="s">
        <v>596</v>
      </c>
      <c r="H18" s="13" t="s">
        <v>82</v>
      </c>
      <c r="I18" s="14" t="s">
        <v>168</v>
      </c>
      <c r="J18" s="14" t="s">
        <v>610</v>
      </c>
      <c r="K18" s="13" t="s">
        <v>611</v>
      </c>
      <c r="L18" s="4" t="s">
        <v>597</v>
      </c>
      <c r="M18" s="15" t="s">
        <v>71</v>
      </c>
    </row>
    <row r="19" spans="1:13" ht="27">
      <c r="A19" s="8" t="s">
        <v>104</v>
      </c>
      <c r="B19" s="31" t="s">
        <v>74</v>
      </c>
      <c r="C19" s="30" t="s">
        <v>130</v>
      </c>
      <c r="D19" s="30" t="s">
        <v>612</v>
      </c>
      <c r="E19" s="30" t="s">
        <v>77</v>
      </c>
      <c r="F19" s="12" t="s">
        <v>158</v>
      </c>
      <c r="G19" s="31" t="s">
        <v>139</v>
      </c>
      <c r="H19" s="13" t="s">
        <v>82</v>
      </c>
      <c r="I19" s="14" t="s">
        <v>158</v>
      </c>
      <c r="J19" s="14" t="s">
        <v>80</v>
      </c>
      <c r="K19" s="13" t="s">
        <v>82</v>
      </c>
      <c r="L19" s="4" t="s">
        <v>71</v>
      </c>
      <c r="M19" s="15" t="s">
        <v>71</v>
      </c>
    </row>
    <row r="20" spans="1:13" ht="54">
      <c r="A20" s="8" t="s">
        <v>110</v>
      </c>
      <c r="B20" s="31" t="s">
        <v>74</v>
      </c>
      <c r="C20" s="30" t="s">
        <v>130</v>
      </c>
      <c r="D20" s="30" t="s">
        <v>613</v>
      </c>
      <c r="E20" s="30" t="s">
        <v>180</v>
      </c>
      <c r="F20" s="12" t="s">
        <v>100</v>
      </c>
      <c r="G20" s="31" t="s">
        <v>139</v>
      </c>
      <c r="H20" s="13" t="s">
        <v>82</v>
      </c>
      <c r="I20" s="14" t="s">
        <v>100</v>
      </c>
      <c r="J20" s="14" t="s">
        <v>80</v>
      </c>
      <c r="K20" s="13" t="s">
        <v>82</v>
      </c>
      <c r="L20" s="4" t="s">
        <v>71</v>
      </c>
      <c r="M20" s="15" t="s">
        <v>71</v>
      </c>
    </row>
    <row r="21" spans="1:13" ht="27">
      <c r="A21" s="8" t="s">
        <v>113</v>
      </c>
      <c r="B21" s="31" t="s">
        <v>74</v>
      </c>
      <c r="C21" s="30" t="s">
        <v>162</v>
      </c>
      <c r="D21" s="30" t="s">
        <v>614</v>
      </c>
      <c r="E21" s="30" t="s">
        <v>132</v>
      </c>
      <c r="F21" s="12" t="s">
        <v>133</v>
      </c>
      <c r="G21" s="31" t="s">
        <v>71</v>
      </c>
      <c r="H21" s="13" t="s">
        <v>82</v>
      </c>
      <c r="I21" s="14" t="s">
        <v>134</v>
      </c>
      <c r="J21" s="14" t="s">
        <v>135</v>
      </c>
      <c r="K21" s="13" t="s">
        <v>82</v>
      </c>
      <c r="L21" s="4" t="s">
        <v>71</v>
      </c>
      <c r="M21" s="15" t="s">
        <v>71</v>
      </c>
    </row>
    <row r="22" spans="1:13" ht="27">
      <c r="A22" s="8" t="s">
        <v>117</v>
      </c>
      <c r="B22" s="31" t="s">
        <v>74</v>
      </c>
      <c r="C22" s="30" t="s">
        <v>162</v>
      </c>
      <c r="D22" s="30" t="s">
        <v>615</v>
      </c>
      <c r="E22" s="30" t="s">
        <v>132</v>
      </c>
      <c r="F22" s="12" t="s">
        <v>133</v>
      </c>
      <c r="G22" s="31" t="s">
        <v>71</v>
      </c>
      <c r="H22" s="13" t="s">
        <v>82</v>
      </c>
      <c r="I22" s="14" t="s">
        <v>134</v>
      </c>
      <c r="J22" s="14" t="s">
        <v>135</v>
      </c>
      <c r="K22" s="13" t="s">
        <v>82</v>
      </c>
      <c r="L22" s="4" t="s">
        <v>71</v>
      </c>
      <c r="M22" s="15" t="s">
        <v>71</v>
      </c>
    </row>
    <row r="23" spans="1:13" ht="40.5">
      <c r="A23" s="8" t="s">
        <v>120</v>
      </c>
      <c r="B23" s="31" t="s">
        <v>74</v>
      </c>
      <c r="C23" s="30" t="s">
        <v>162</v>
      </c>
      <c r="D23" s="30" t="s">
        <v>616</v>
      </c>
      <c r="E23" s="30" t="s">
        <v>77</v>
      </c>
      <c r="F23" s="12" t="s">
        <v>138</v>
      </c>
      <c r="G23" s="31" t="s">
        <v>139</v>
      </c>
      <c r="H23" s="13" t="s">
        <v>82</v>
      </c>
      <c r="I23" s="14" t="s">
        <v>138</v>
      </c>
      <c r="J23" s="14" t="s">
        <v>80</v>
      </c>
      <c r="K23" s="13" t="s">
        <v>82</v>
      </c>
      <c r="L23" s="4" t="s">
        <v>71</v>
      </c>
      <c r="M23" s="15" t="s">
        <v>71</v>
      </c>
    </row>
    <row r="24" spans="1:13" ht="40.5">
      <c r="A24" s="8" t="s">
        <v>123</v>
      </c>
      <c r="B24" s="31" t="s">
        <v>74</v>
      </c>
      <c r="C24" s="30" t="s">
        <v>184</v>
      </c>
      <c r="D24" s="30" t="s">
        <v>617</v>
      </c>
      <c r="E24" s="30" t="s">
        <v>166</v>
      </c>
      <c r="F24" s="12" t="s">
        <v>618</v>
      </c>
      <c r="G24" s="31" t="s">
        <v>186</v>
      </c>
      <c r="H24" s="13" t="s">
        <v>82</v>
      </c>
      <c r="I24" s="14" t="s">
        <v>107</v>
      </c>
      <c r="J24" s="14" t="s">
        <v>80</v>
      </c>
      <c r="K24" s="13" t="s">
        <v>82</v>
      </c>
      <c r="L24" s="4" t="s">
        <v>597</v>
      </c>
      <c r="M24" s="15" t="s">
        <v>71</v>
      </c>
    </row>
    <row r="25" spans="1:13" ht="27">
      <c r="A25" s="8" t="s">
        <v>125</v>
      </c>
      <c r="B25" s="31" t="s">
        <v>74</v>
      </c>
      <c r="C25" s="30" t="s">
        <v>184</v>
      </c>
      <c r="D25" s="30" t="s">
        <v>619</v>
      </c>
      <c r="E25" s="30" t="s">
        <v>166</v>
      </c>
      <c r="F25" s="12" t="s">
        <v>96</v>
      </c>
      <c r="G25" s="31" t="s">
        <v>186</v>
      </c>
      <c r="H25" s="13" t="s">
        <v>86</v>
      </c>
      <c r="I25" s="14" t="s">
        <v>620</v>
      </c>
      <c r="J25" s="14" t="s">
        <v>80</v>
      </c>
      <c r="K25" s="13" t="s">
        <v>86</v>
      </c>
      <c r="L25" s="4" t="s">
        <v>71</v>
      </c>
      <c r="M25" s="15" t="s">
        <v>71</v>
      </c>
    </row>
    <row r="26" spans="1:13" ht="40.5">
      <c r="A26" s="8" t="s">
        <v>127</v>
      </c>
      <c r="B26" s="31" t="s">
        <v>74</v>
      </c>
      <c r="C26" s="30" t="s">
        <v>184</v>
      </c>
      <c r="D26" s="30" t="s">
        <v>621</v>
      </c>
      <c r="E26" s="30" t="s">
        <v>166</v>
      </c>
      <c r="F26" s="12" t="s">
        <v>219</v>
      </c>
      <c r="G26" s="31" t="s">
        <v>186</v>
      </c>
      <c r="H26" s="13" t="s">
        <v>90</v>
      </c>
      <c r="I26" s="14" t="s">
        <v>107</v>
      </c>
      <c r="J26" s="14" t="s">
        <v>80</v>
      </c>
      <c r="K26" s="13" t="s">
        <v>90</v>
      </c>
      <c r="L26" s="4" t="s">
        <v>597</v>
      </c>
      <c r="M26" s="15" t="s">
        <v>71</v>
      </c>
    </row>
    <row r="27" spans="1:13" ht="40.5">
      <c r="A27" s="8" t="s">
        <v>129</v>
      </c>
      <c r="B27" s="31" t="s">
        <v>74</v>
      </c>
      <c r="C27" s="30" t="s">
        <v>184</v>
      </c>
      <c r="D27" s="30" t="s">
        <v>622</v>
      </c>
      <c r="E27" s="30" t="s">
        <v>166</v>
      </c>
      <c r="F27" s="12" t="s">
        <v>623</v>
      </c>
      <c r="G27" s="31" t="s">
        <v>186</v>
      </c>
      <c r="H27" s="13" t="s">
        <v>90</v>
      </c>
      <c r="I27" s="14" t="s">
        <v>107</v>
      </c>
      <c r="J27" s="14" t="s">
        <v>80</v>
      </c>
      <c r="K27" s="13" t="s">
        <v>90</v>
      </c>
      <c r="L27" s="4" t="s">
        <v>597</v>
      </c>
      <c r="M27" s="15" t="s">
        <v>71</v>
      </c>
    </row>
    <row r="28" spans="1:13" ht="40.5">
      <c r="A28" s="8" t="s">
        <v>136</v>
      </c>
      <c r="B28" s="31" t="s">
        <v>74</v>
      </c>
      <c r="C28" s="30" t="s">
        <v>184</v>
      </c>
      <c r="D28" s="30" t="s">
        <v>624</v>
      </c>
      <c r="E28" s="30" t="s">
        <v>166</v>
      </c>
      <c r="F28" s="12" t="s">
        <v>315</v>
      </c>
      <c r="G28" s="31" t="s">
        <v>186</v>
      </c>
      <c r="H28" s="13" t="s">
        <v>86</v>
      </c>
      <c r="I28" s="14" t="s">
        <v>625</v>
      </c>
      <c r="J28" s="14" t="s">
        <v>80</v>
      </c>
      <c r="K28" s="13" t="s">
        <v>86</v>
      </c>
      <c r="L28" s="4" t="s">
        <v>71</v>
      </c>
      <c r="M28" s="15" t="s">
        <v>71</v>
      </c>
    </row>
    <row r="29" spans="1:13" ht="27">
      <c r="A29" s="8" t="s">
        <v>141</v>
      </c>
      <c r="B29" s="31" t="s">
        <v>74</v>
      </c>
      <c r="C29" s="30" t="s">
        <v>184</v>
      </c>
      <c r="D29" s="30" t="s">
        <v>626</v>
      </c>
      <c r="E29" s="30" t="s">
        <v>166</v>
      </c>
      <c r="F29" s="12" t="s">
        <v>627</v>
      </c>
      <c r="G29" s="31" t="s">
        <v>186</v>
      </c>
      <c r="H29" s="13" t="s">
        <v>86</v>
      </c>
      <c r="I29" s="14" t="s">
        <v>628</v>
      </c>
      <c r="J29" s="14" t="s">
        <v>80</v>
      </c>
      <c r="K29" s="13" t="s">
        <v>86</v>
      </c>
      <c r="L29" s="4" t="s">
        <v>71</v>
      </c>
      <c r="M29" s="15" t="s">
        <v>71</v>
      </c>
    </row>
    <row r="30" spans="1:13" ht="40.5">
      <c r="A30" s="8" t="s">
        <v>145</v>
      </c>
      <c r="B30" s="31" t="s">
        <v>74</v>
      </c>
      <c r="C30" s="30" t="s">
        <v>184</v>
      </c>
      <c r="D30" s="30" t="s">
        <v>605</v>
      </c>
      <c r="E30" s="30" t="s">
        <v>166</v>
      </c>
      <c r="F30" s="12" t="s">
        <v>629</v>
      </c>
      <c r="G30" s="31" t="s">
        <v>186</v>
      </c>
      <c r="H30" s="13" t="s">
        <v>86</v>
      </c>
      <c r="I30" s="14" t="s">
        <v>630</v>
      </c>
      <c r="J30" s="14" t="s">
        <v>80</v>
      </c>
      <c r="K30" s="13" t="s">
        <v>86</v>
      </c>
      <c r="L30" s="4" t="s">
        <v>597</v>
      </c>
      <c r="M30" s="15" t="s">
        <v>71</v>
      </c>
    </row>
    <row r="31" spans="1:13" ht="40.5">
      <c r="A31" s="8" t="s">
        <v>147</v>
      </c>
      <c r="B31" s="31" t="s">
        <v>74</v>
      </c>
      <c r="C31" s="30" t="s">
        <v>184</v>
      </c>
      <c r="D31" s="30" t="s">
        <v>609</v>
      </c>
      <c r="E31" s="30" t="s">
        <v>166</v>
      </c>
      <c r="F31" s="12" t="s">
        <v>125</v>
      </c>
      <c r="G31" s="31" t="s">
        <v>186</v>
      </c>
      <c r="H31" s="13" t="s">
        <v>86</v>
      </c>
      <c r="I31" s="14" t="s">
        <v>631</v>
      </c>
      <c r="J31" s="14" t="s">
        <v>80</v>
      </c>
      <c r="K31" s="13" t="s">
        <v>86</v>
      </c>
      <c r="L31" s="4" t="s">
        <v>597</v>
      </c>
      <c r="M31" s="15" t="s">
        <v>71</v>
      </c>
    </row>
    <row r="32" spans="1:13" ht="67.5">
      <c r="A32" s="8" t="s">
        <v>149</v>
      </c>
      <c r="B32" s="31" t="s">
        <v>236</v>
      </c>
      <c r="C32" s="30" t="s">
        <v>237</v>
      </c>
      <c r="D32" s="30" t="s">
        <v>632</v>
      </c>
      <c r="E32" s="30" t="s">
        <v>77</v>
      </c>
      <c r="F32" s="12" t="s">
        <v>297</v>
      </c>
      <c r="G32" s="31" t="s">
        <v>139</v>
      </c>
      <c r="H32" s="13" t="s">
        <v>110</v>
      </c>
      <c r="I32" s="14" t="s">
        <v>297</v>
      </c>
      <c r="J32" s="14" t="s">
        <v>80</v>
      </c>
      <c r="K32" s="13" t="s">
        <v>110</v>
      </c>
      <c r="L32" s="4" t="s">
        <v>71</v>
      </c>
      <c r="M32" s="15" t="s">
        <v>71</v>
      </c>
    </row>
    <row r="33" spans="1:13" ht="54">
      <c r="A33" s="8" t="s">
        <v>151</v>
      </c>
      <c r="B33" s="31" t="s">
        <v>236</v>
      </c>
      <c r="C33" s="30" t="s">
        <v>244</v>
      </c>
      <c r="D33" s="30" t="s">
        <v>633</v>
      </c>
      <c r="E33" s="30" t="s">
        <v>77</v>
      </c>
      <c r="F33" s="12" t="s">
        <v>297</v>
      </c>
      <c r="G33" s="31" t="s">
        <v>139</v>
      </c>
      <c r="H33" s="13" t="s">
        <v>110</v>
      </c>
      <c r="I33" s="14" t="s">
        <v>297</v>
      </c>
      <c r="J33" s="14" t="s">
        <v>80</v>
      </c>
      <c r="K33" s="13" t="s">
        <v>110</v>
      </c>
      <c r="L33" s="4" t="s">
        <v>71</v>
      </c>
      <c r="M33" s="15" t="s">
        <v>71</v>
      </c>
    </row>
    <row r="34" spans="1:13" ht="40.5">
      <c r="A34" s="8" t="s">
        <v>153</v>
      </c>
      <c r="B34" s="31" t="s">
        <v>236</v>
      </c>
      <c r="C34" s="30" t="s">
        <v>253</v>
      </c>
      <c r="D34" s="30" t="s">
        <v>634</v>
      </c>
      <c r="E34" s="30" t="s">
        <v>132</v>
      </c>
      <c r="F34" s="12" t="s">
        <v>133</v>
      </c>
      <c r="G34" s="31" t="s">
        <v>71</v>
      </c>
      <c r="H34" s="13" t="s">
        <v>110</v>
      </c>
      <c r="I34" s="14" t="s">
        <v>134</v>
      </c>
      <c r="J34" s="14" t="s">
        <v>135</v>
      </c>
      <c r="K34" s="13" t="s">
        <v>110</v>
      </c>
      <c r="L34" s="4" t="s">
        <v>597</v>
      </c>
      <c r="M34" s="15" t="s">
        <v>71</v>
      </c>
    </row>
    <row r="35" spans="1:13" ht="40.5">
      <c r="A35" s="8" t="s">
        <v>156</v>
      </c>
      <c r="B35" s="31" t="s">
        <v>258</v>
      </c>
      <c r="C35" s="30" t="s">
        <v>259</v>
      </c>
      <c r="D35" s="30" t="s">
        <v>635</v>
      </c>
      <c r="E35" s="30" t="s">
        <v>77</v>
      </c>
      <c r="F35" s="12" t="s">
        <v>265</v>
      </c>
      <c r="G35" s="31" t="s">
        <v>139</v>
      </c>
      <c r="H35" s="13" t="s">
        <v>94</v>
      </c>
      <c r="I35" s="14" t="s">
        <v>265</v>
      </c>
      <c r="J35" s="14" t="s">
        <v>80</v>
      </c>
      <c r="K35" s="13" t="s">
        <v>94</v>
      </c>
      <c r="L35" s="4" t="s">
        <v>71</v>
      </c>
      <c r="M35" s="15" t="s">
        <v>71</v>
      </c>
    </row>
    <row r="36" spans="1:13" ht="40.5">
      <c r="A36" s="8" t="s">
        <v>159</v>
      </c>
      <c r="B36" s="31" t="s">
        <v>258</v>
      </c>
      <c r="C36" s="30" t="s">
        <v>259</v>
      </c>
      <c r="D36" s="30" t="s">
        <v>636</v>
      </c>
      <c r="E36" s="30" t="s">
        <v>77</v>
      </c>
      <c r="F36" s="12" t="s">
        <v>265</v>
      </c>
      <c r="G36" s="31" t="s">
        <v>139</v>
      </c>
      <c r="H36" s="13" t="s">
        <v>94</v>
      </c>
      <c r="I36" s="14" t="s">
        <v>265</v>
      </c>
      <c r="J36" s="14" t="s">
        <v>80</v>
      </c>
      <c r="K36" s="13" t="s">
        <v>94</v>
      </c>
      <c r="L36" s="4" t="s">
        <v>71</v>
      </c>
      <c r="M36"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36"/>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M25"/>
  <sheetViews>
    <sheetView workbookViewId="0">
      <selection activeCell="N1" sqref="N1:N1048576"/>
    </sheetView>
  </sheetViews>
  <sheetFormatPr defaultRowHeight="13.5"/>
  <sheetData>
    <row r="1" spans="1:13" ht="25.5">
      <c r="A1" s="32" t="s">
        <v>46</v>
      </c>
      <c r="B1" s="32"/>
      <c r="C1" s="32"/>
      <c r="D1" s="32"/>
      <c r="E1" s="32"/>
      <c r="F1" s="32"/>
      <c r="G1" s="32"/>
      <c r="H1" s="32"/>
      <c r="I1" s="32"/>
      <c r="J1" s="32"/>
      <c r="K1" s="32"/>
      <c r="L1" s="32"/>
      <c r="M1" s="32"/>
    </row>
    <row r="2" spans="1:13" ht="27">
      <c r="A2" s="33" t="s">
        <v>0</v>
      </c>
      <c r="B2" s="34"/>
      <c r="C2" s="40" t="s">
        <v>637</v>
      </c>
      <c r="D2" s="40"/>
      <c r="E2" s="40"/>
      <c r="F2" s="22" t="s">
        <v>1</v>
      </c>
      <c r="G2" s="41" t="s">
        <v>638</v>
      </c>
      <c r="H2" s="42"/>
      <c r="I2" s="42"/>
      <c r="J2" s="43"/>
      <c r="K2" s="22" t="s">
        <v>56</v>
      </c>
      <c r="L2" s="44" t="s">
        <v>639</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430000</v>
      </c>
      <c r="D5" s="50"/>
      <c r="E5" s="38">
        <v>244966.26</v>
      </c>
      <c r="F5" s="39"/>
      <c r="G5" s="16" t="s">
        <v>110</v>
      </c>
      <c r="H5" s="16" t="s">
        <v>640</v>
      </c>
      <c r="I5" s="64">
        <v>9.82</v>
      </c>
      <c r="J5" s="65"/>
      <c r="K5" s="56"/>
      <c r="L5" s="57"/>
      <c r="M5" s="58"/>
    </row>
    <row r="6" spans="1:13">
      <c r="A6" s="52" t="s">
        <v>6</v>
      </c>
      <c r="B6" s="52"/>
      <c r="C6" s="51">
        <v>430000</v>
      </c>
      <c r="D6" s="39"/>
      <c r="E6" s="38">
        <v>244966.26</v>
      </c>
      <c r="F6" s="39"/>
      <c r="G6" s="26"/>
      <c r="H6" s="26" t="s">
        <v>640</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641</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40.5">
      <c r="A11" s="8" t="s">
        <v>73</v>
      </c>
      <c r="B11" s="31" t="s">
        <v>74</v>
      </c>
      <c r="C11" s="30" t="s">
        <v>75</v>
      </c>
      <c r="D11" s="30" t="s">
        <v>642</v>
      </c>
      <c r="E11" s="30" t="s">
        <v>77</v>
      </c>
      <c r="F11" s="12" t="s">
        <v>158</v>
      </c>
      <c r="G11" s="31" t="s">
        <v>139</v>
      </c>
      <c r="H11" s="13" t="s">
        <v>96</v>
      </c>
      <c r="I11" s="14" t="s">
        <v>158</v>
      </c>
      <c r="J11" s="14" t="s">
        <v>80</v>
      </c>
      <c r="K11" s="13" t="s">
        <v>96</v>
      </c>
      <c r="L11" s="4" t="s">
        <v>71</v>
      </c>
      <c r="M11" s="15" t="s">
        <v>71</v>
      </c>
    </row>
    <row r="12" spans="1:13" ht="27">
      <c r="A12" s="8" t="s">
        <v>82</v>
      </c>
      <c r="B12" s="31" t="s">
        <v>74</v>
      </c>
      <c r="C12" s="30" t="s">
        <v>75</v>
      </c>
      <c r="D12" s="30" t="s">
        <v>643</v>
      </c>
      <c r="E12" s="30" t="s">
        <v>77</v>
      </c>
      <c r="F12" s="12" t="s">
        <v>110</v>
      </c>
      <c r="G12" s="31" t="s">
        <v>363</v>
      </c>
      <c r="H12" s="13" t="s">
        <v>96</v>
      </c>
      <c r="I12" s="14" t="s">
        <v>110</v>
      </c>
      <c r="J12" s="14" t="s">
        <v>80</v>
      </c>
      <c r="K12" s="13" t="s">
        <v>96</v>
      </c>
      <c r="L12" s="4" t="s">
        <v>71</v>
      </c>
      <c r="M12" s="15" t="s">
        <v>71</v>
      </c>
    </row>
    <row r="13" spans="1:13" ht="27">
      <c r="A13" s="8" t="s">
        <v>86</v>
      </c>
      <c r="B13" s="31" t="s">
        <v>74</v>
      </c>
      <c r="C13" s="30" t="s">
        <v>75</v>
      </c>
      <c r="D13" s="30" t="s">
        <v>644</v>
      </c>
      <c r="E13" s="30" t="s">
        <v>77</v>
      </c>
      <c r="F13" s="12" t="s">
        <v>86</v>
      </c>
      <c r="G13" s="31" t="s">
        <v>645</v>
      </c>
      <c r="H13" s="13" t="s">
        <v>69</v>
      </c>
      <c r="I13" s="14" t="s">
        <v>82</v>
      </c>
      <c r="J13" s="14" t="s">
        <v>566</v>
      </c>
      <c r="K13" s="13" t="s">
        <v>69</v>
      </c>
      <c r="L13" s="4" t="s">
        <v>71</v>
      </c>
      <c r="M13" s="15" t="s">
        <v>71</v>
      </c>
    </row>
    <row r="14" spans="1:13" ht="54">
      <c r="A14" s="8" t="s">
        <v>90</v>
      </c>
      <c r="B14" s="31" t="s">
        <v>74</v>
      </c>
      <c r="C14" s="30" t="s">
        <v>75</v>
      </c>
      <c r="D14" s="30" t="s">
        <v>646</v>
      </c>
      <c r="E14" s="30" t="s">
        <v>77</v>
      </c>
      <c r="F14" s="12" t="s">
        <v>158</v>
      </c>
      <c r="G14" s="31" t="s">
        <v>139</v>
      </c>
      <c r="H14" s="13" t="s">
        <v>94</v>
      </c>
      <c r="I14" s="14" t="s">
        <v>158</v>
      </c>
      <c r="J14" s="14" t="s">
        <v>80</v>
      </c>
      <c r="K14" s="13" t="s">
        <v>94</v>
      </c>
      <c r="L14" s="4" t="s">
        <v>71</v>
      </c>
      <c r="M14" s="15" t="s">
        <v>71</v>
      </c>
    </row>
    <row r="15" spans="1:13" ht="40.5">
      <c r="A15" s="8" t="s">
        <v>94</v>
      </c>
      <c r="B15" s="31" t="s">
        <v>74</v>
      </c>
      <c r="C15" s="30" t="s">
        <v>130</v>
      </c>
      <c r="D15" s="30" t="s">
        <v>647</v>
      </c>
      <c r="E15" s="30" t="s">
        <v>77</v>
      </c>
      <c r="F15" s="12" t="s">
        <v>138</v>
      </c>
      <c r="G15" s="31" t="s">
        <v>139</v>
      </c>
      <c r="H15" s="13" t="s">
        <v>94</v>
      </c>
      <c r="I15" s="14" t="s">
        <v>138</v>
      </c>
      <c r="J15" s="14" t="s">
        <v>80</v>
      </c>
      <c r="K15" s="13" t="s">
        <v>94</v>
      </c>
      <c r="L15" s="4" t="s">
        <v>71</v>
      </c>
      <c r="M15" s="15" t="s">
        <v>71</v>
      </c>
    </row>
    <row r="16" spans="1:13" ht="54">
      <c r="A16" s="8" t="s">
        <v>96</v>
      </c>
      <c r="B16" s="31" t="s">
        <v>74</v>
      </c>
      <c r="C16" s="30" t="s">
        <v>130</v>
      </c>
      <c r="D16" s="30" t="s">
        <v>648</v>
      </c>
      <c r="E16" s="30" t="s">
        <v>77</v>
      </c>
      <c r="F16" s="12" t="s">
        <v>138</v>
      </c>
      <c r="G16" s="31" t="s">
        <v>139</v>
      </c>
      <c r="H16" s="13" t="s">
        <v>96</v>
      </c>
      <c r="I16" s="14" t="s">
        <v>138</v>
      </c>
      <c r="J16" s="14" t="s">
        <v>80</v>
      </c>
      <c r="K16" s="13" t="s">
        <v>96</v>
      </c>
      <c r="L16" s="4" t="s">
        <v>71</v>
      </c>
      <c r="M16" s="15" t="s">
        <v>71</v>
      </c>
    </row>
    <row r="17" spans="1:13" ht="27">
      <c r="A17" s="8" t="s">
        <v>69</v>
      </c>
      <c r="B17" s="31" t="s">
        <v>74</v>
      </c>
      <c r="C17" s="30" t="s">
        <v>130</v>
      </c>
      <c r="D17" s="30" t="s">
        <v>649</v>
      </c>
      <c r="E17" s="30" t="s">
        <v>77</v>
      </c>
      <c r="F17" s="12" t="s">
        <v>265</v>
      </c>
      <c r="G17" s="31" t="s">
        <v>139</v>
      </c>
      <c r="H17" s="13" t="s">
        <v>94</v>
      </c>
      <c r="I17" s="14" t="s">
        <v>265</v>
      </c>
      <c r="J17" s="14" t="s">
        <v>80</v>
      </c>
      <c r="K17" s="13" t="s">
        <v>94</v>
      </c>
      <c r="L17" s="4" t="s">
        <v>71</v>
      </c>
      <c r="M17" s="15" t="s">
        <v>71</v>
      </c>
    </row>
    <row r="18" spans="1:13" ht="27">
      <c r="A18" s="8" t="s">
        <v>101</v>
      </c>
      <c r="B18" s="31" t="s">
        <v>74</v>
      </c>
      <c r="C18" s="30" t="s">
        <v>162</v>
      </c>
      <c r="D18" s="30" t="s">
        <v>650</v>
      </c>
      <c r="E18" s="30" t="s">
        <v>166</v>
      </c>
      <c r="F18" s="12" t="s">
        <v>153</v>
      </c>
      <c r="G18" s="31" t="s">
        <v>303</v>
      </c>
      <c r="H18" s="13" t="s">
        <v>94</v>
      </c>
      <c r="I18" s="14" t="s">
        <v>153</v>
      </c>
      <c r="J18" s="14" t="s">
        <v>80</v>
      </c>
      <c r="K18" s="13" t="s">
        <v>94</v>
      </c>
      <c r="L18" s="4" t="s">
        <v>71</v>
      </c>
      <c r="M18" s="15" t="s">
        <v>71</v>
      </c>
    </row>
    <row r="19" spans="1:13" ht="40.5">
      <c r="A19" s="8" t="s">
        <v>104</v>
      </c>
      <c r="B19" s="31" t="s">
        <v>74</v>
      </c>
      <c r="C19" s="30" t="s">
        <v>162</v>
      </c>
      <c r="D19" s="30" t="s">
        <v>651</v>
      </c>
      <c r="E19" s="30" t="s">
        <v>166</v>
      </c>
      <c r="F19" s="12" t="s">
        <v>86</v>
      </c>
      <c r="G19" s="31" t="s">
        <v>172</v>
      </c>
      <c r="H19" s="13" t="s">
        <v>94</v>
      </c>
      <c r="I19" s="14" t="s">
        <v>86</v>
      </c>
      <c r="J19" s="14" t="s">
        <v>80</v>
      </c>
      <c r="K19" s="13" t="s">
        <v>94</v>
      </c>
      <c r="L19" s="4" t="s">
        <v>71</v>
      </c>
      <c r="M19" s="15" t="s">
        <v>71</v>
      </c>
    </row>
    <row r="20" spans="1:13" ht="27">
      <c r="A20" s="8" t="s">
        <v>110</v>
      </c>
      <c r="B20" s="31" t="s">
        <v>74</v>
      </c>
      <c r="C20" s="30" t="s">
        <v>184</v>
      </c>
      <c r="D20" s="30" t="s">
        <v>652</v>
      </c>
      <c r="E20" s="30" t="s">
        <v>132</v>
      </c>
      <c r="F20" s="12" t="s">
        <v>312</v>
      </c>
      <c r="G20" s="31" t="s">
        <v>71</v>
      </c>
      <c r="H20" s="13" t="s">
        <v>94</v>
      </c>
      <c r="I20" s="14" t="s">
        <v>350</v>
      </c>
      <c r="J20" s="14" t="s">
        <v>135</v>
      </c>
      <c r="K20" s="13" t="s">
        <v>94</v>
      </c>
      <c r="L20" s="4" t="s">
        <v>71</v>
      </c>
      <c r="M20" s="15" t="s">
        <v>71</v>
      </c>
    </row>
    <row r="21" spans="1:13" ht="27">
      <c r="A21" s="8" t="s">
        <v>113</v>
      </c>
      <c r="B21" s="31" t="s">
        <v>74</v>
      </c>
      <c r="C21" s="30" t="s">
        <v>184</v>
      </c>
      <c r="D21" s="30" t="s">
        <v>653</v>
      </c>
      <c r="E21" s="30" t="s">
        <v>166</v>
      </c>
      <c r="F21" s="12" t="s">
        <v>207</v>
      </c>
      <c r="G21" s="31" t="s">
        <v>186</v>
      </c>
      <c r="H21" s="13" t="s">
        <v>94</v>
      </c>
      <c r="I21" s="14" t="s">
        <v>654</v>
      </c>
      <c r="J21" s="14" t="s">
        <v>80</v>
      </c>
      <c r="K21" s="13" t="s">
        <v>94</v>
      </c>
      <c r="L21" s="4" t="s">
        <v>71</v>
      </c>
      <c r="M21" s="15" t="s">
        <v>71</v>
      </c>
    </row>
    <row r="22" spans="1:13" ht="40.5">
      <c r="A22" s="8" t="s">
        <v>117</v>
      </c>
      <c r="B22" s="31" t="s">
        <v>236</v>
      </c>
      <c r="C22" s="30" t="s">
        <v>244</v>
      </c>
      <c r="D22" s="30" t="s">
        <v>655</v>
      </c>
      <c r="E22" s="30" t="s">
        <v>77</v>
      </c>
      <c r="F22" s="12" t="s">
        <v>138</v>
      </c>
      <c r="G22" s="31" t="s">
        <v>139</v>
      </c>
      <c r="H22" s="13" t="s">
        <v>110</v>
      </c>
      <c r="I22" s="14" t="s">
        <v>138</v>
      </c>
      <c r="J22" s="14" t="s">
        <v>80</v>
      </c>
      <c r="K22" s="13" t="s">
        <v>110</v>
      </c>
      <c r="L22" s="4" t="s">
        <v>71</v>
      </c>
      <c r="M22" s="15" t="s">
        <v>71</v>
      </c>
    </row>
    <row r="23" spans="1:13" ht="54">
      <c r="A23" s="8" t="s">
        <v>120</v>
      </c>
      <c r="B23" s="31" t="s">
        <v>236</v>
      </c>
      <c r="C23" s="30" t="s">
        <v>244</v>
      </c>
      <c r="D23" s="30" t="s">
        <v>656</v>
      </c>
      <c r="E23" s="30" t="s">
        <v>132</v>
      </c>
      <c r="F23" s="12" t="s">
        <v>312</v>
      </c>
      <c r="G23" s="31" t="s">
        <v>71</v>
      </c>
      <c r="H23" s="13" t="s">
        <v>94</v>
      </c>
      <c r="I23" s="14" t="s">
        <v>350</v>
      </c>
      <c r="J23" s="14" t="s">
        <v>135</v>
      </c>
      <c r="K23" s="13" t="s">
        <v>94</v>
      </c>
      <c r="L23" s="4" t="s">
        <v>71</v>
      </c>
      <c r="M23" s="15" t="s">
        <v>71</v>
      </c>
    </row>
    <row r="24" spans="1:13" ht="94.5">
      <c r="A24" s="8" t="s">
        <v>123</v>
      </c>
      <c r="B24" s="31" t="s">
        <v>236</v>
      </c>
      <c r="C24" s="30" t="s">
        <v>244</v>
      </c>
      <c r="D24" s="30" t="s">
        <v>657</v>
      </c>
      <c r="E24" s="30" t="s">
        <v>132</v>
      </c>
      <c r="F24" s="12" t="s">
        <v>312</v>
      </c>
      <c r="G24" s="31" t="s">
        <v>71</v>
      </c>
      <c r="H24" s="13" t="s">
        <v>110</v>
      </c>
      <c r="I24" s="14" t="s">
        <v>350</v>
      </c>
      <c r="J24" s="14" t="s">
        <v>135</v>
      </c>
      <c r="K24" s="13" t="s">
        <v>110</v>
      </c>
      <c r="L24" s="4" t="s">
        <v>71</v>
      </c>
      <c r="M24" s="15" t="s">
        <v>71</v>
      </c>
    </row>
    <row r="25" spans="1:13" ht="40.5">
      <c r="A25" s="8" t="s">
        <v>125</v>
      </c>
      <c r="B25" s="31" t="s">
        <v>258</v>
      </c>
      <c r="C25" s="30" t="s">
        <v>259</v>
      </c>
      <c r="D25" s="30" t="s">
        <v>658</v>
      </c>
      <c r="E25" s="30" t="s">
        <v>77</v>
      </c>
      <c r="F25" s="12" t="s">
        <v>177</v>
      </c>
      <c r="G25" s="31" t="s">
        <v>139</v>
      </c>
      <c r="H25" s="13" t="s">
        <v>94</v>
      </c>
      <c r="I25" s="14" t="s">
        <v>138</v>
      </c>
      <c r="J25" s="14" t="s">
        <v>659</v>
      </c>
      <c r="K25" s="13" t="s">
        <v>94</v>
      </c>
      <c r="L25" s="4" t="s">
        <v>71</v>
      </c>
      <c r="M25"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25"/>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M20"/>
  <sheetViews>
    <sheetView workbookViewId="0">
      <selection activeCell="H6" sqref="H6"/>
    </sheetView>
  </sheetViews>
  <sheetFormatPr defaultRowHeight="13.5"/>
  <sheetData>
    <row r="1" spans="1:13" ht="25.5">
      <c r="A1" s="32" t="s">
        <v>46</v>
      </c>
      <c r="B1" s="32"/>
      <c r="C1" s="32"/>
      <c r="D1" s="32"/>
      <c r="E1" s="32"/>
      <c r="F1" s="32"/>
      <c r="G1" s="32"/>
      <c r="H1" s="32"/>
      <c r="I1" s="32"/>
      <c r="J1" s="32"/>
      <c r="K1" s="32"/>
      <c r="L1" s="32"/>
      <c r="M1" s="32"/>
    </row>
    <row r="2" spans="1:13" ht="27">
      <c r="A2" s="33" t="s">
        <v>0</v>
      </c>
      <c r="B2" s="34"/>
      <c r="C2" s="40" t="s">
        <v>660</v>
      </c>
      <c r="D2" s="40"/>
      <c r="E2" s="40"/>
      <c r="F2" s="22" t="s">
        <v>1</v>
      </c>
      <c r="G2" s="41" t="s">
        <v>539</v>
      </c>
      <c r="H2" s="42"/>
      <c r="I2" s="42"/>
      <c r="J2" s="43"/>
      <c r="K2" s="22" t="s">
        <v>56</v>
      </c>
      <c r="L2" s="44" t="s">
        <v>540</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45641.97</v>
      </c>
      <c r="D5" s="50"/>
      <c r="E5" s="38">
        <v>45000</v>
      </c>
      <c r="F5" s="39"/>
      <c r="G5" s="16" t="s">
        <v>110</v>
      </c>
      <c r="H5" s="16" t="s">
        <v>661</v>
      </c>
      <c r="I5" s="64">
        <v>10</v>
      </c>
      <c r="J5" s="65"/>
      <c r="K5" s="56"/>
      <c r="L5" s="57"/>
      <c r="M5" s="58"/>
    </row>
    <row r="6" spans="1:13">
      <c r="A6" s="52" t="s">
        <v>6</v>
      </c>
      <c r="B6" s="52"/>
      <c r="C6" s="51">
        <v>45641.97</v>
      </c>
      <c r="D6" s="39"/>
      <c r="E6" s="38">
        <v>45000</v>
      </c>
      <c r="F6" s="39"/>
      <c r="G6" s="26"/>
      <c r="H6" s="26" t="s">
        <v>661</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662</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27">
      <c r="A11" s="8" t="s">
        <v>73</v>
      </c>
      <c r="B11" s="31" t="s">
        <v>74</v>
      </c>
      <c r="C11" s="30" t="s">
        <v>75</v>
      </c>
      <c r="D11" s="30" t="s">
        <v>663</v>
      </c>
      <c r="E11" s="30" t="s">
        <v>180</v>
      </c>
      <c r="F11" s="12" t="s">
        <v>73</v>
      </c>
      <c r="G11" s="31" t="s">
        <v>596</v>
      </c>
      <c r="H11" s="13" t="s">
        <v>110</v>
      </c>
      <c r="I11" s="14" t="s">
        <v>73</v>
      </c>
      <c r="J11" s="14" t="s">
        <v>80</v>
      </c>
      <c r="K11" s="13" t="s">
        <v>110</v>
      </c>
      <c r="L11" s="4" t="s">
        <v>71</v>
      </c>
      <c r="M11" s="15" t="s">
        <v>664</v>
      </c>
    </row>
    <row r="12" spans="1:13" ht="27">
      <c r="A12" s="8" t="s">
        <v>82</v>
      </c>
      <c r="B12" s="31" t="s">
        <v>74</v>
      </c>
      <c r="C12" s="30" t="s">
        <v>75</v>
      </c>
      <c r="D12" s="30" t="s">
        <v>665</v>
      </c>
      <c r="E12" s="30" t="s">
        <v>180</v>
      </c>
      <c r="F12" s="12" t="s">
        <v>73</v>
      </c>
      <c r="G12" s="31" t="s">
        <v>596</v>
      </c>
      <c r="H12" s="13" t="s">
        <v>110</v>
      </c>
      <c r="I12" s="14" t="s">
        <v>73</v>
      </c>
      <c r="J12" s="14" t="s">
        <v>80</v>
      </c>
      <c r="K12" s="13" t="s">
        <v>110</v>
      </c>
      <c r="L12" s="4" t="s">
        <v>71</v>
      </c>
      <c r="M12" s="15" t="s">
        <v>71</v>
      </c>
    </row>
    <row r="13" spans="1:13" ht="27">
      <c r="A13" s="8" t="s">
        <v>86</v>
      </c>
      <c r="B13" s="31" t="s">
        <v>74</v>
      </c>
      <c r="C13" s="30" t="s">
        <v>75</v>
      </c>
      <c r="D13" s="30" t="s">
        <v>666</v>
      </c>
      <c r="E13" s="30" t="s">
        <v>180</v>
      </c>
      <c r="F13" s="12" t="s">
        <v>73</v>
      </c>
      <c r="G13" s="31" t="s">
        <v>596</v>
      </c>
      <c r="H13" s="13" t="s">
        <v>110</v>
      </c>
      <c r="I13" s="14" t="s">
        <v>73</v>
      </c>
      <c r="J13" s="14" t="s">
        <v>80</v>
      </c>
      <c r="K13" s="13" t="s">
        <v>110</v>
      </c>
      <c r="L13" s="4" t="s">
        <v>71</v>
      </c>
      <c r="M13" s="15" t="s">
        <v>71</v>
      </c>
    </row>
    <row r="14" spans="1:13" ht="27">
      <c r="A14" s="8" t="s">
        <v>90</v>
      </c>
      <c r="B14" s="31" t="s">
        <v>74</v>
      </c>
      <c r="C14" s="30" t="s">
        <v>184</v>
      </c>
      <c r="D14" s="30" t="s">
        <v>663</v>
      </c>
      <c r="E14" s="30" t="s">
        <v>166</v>
      </c>
      <c r="F14" s="12" t="s">
        <v>88</v>
      </c>
      <c r="G14" s="31" t="s">
        <v>667</v>
      </c>
      <c r="H14" s="13" t="s">
        <v>110</v>
      </c>
      <c r="I14" s="14" t="s">
        <v>88</v>
      </c>
      <c r="J14" s="14" t="s">
        <v>80</v>
      </c>
      <c r="K14" s="13" t="s">
        <v>110</v>
      </c>
      <c r="L14" s="4" t="s">
        <v>71</v>
      </c>
      <c r="M14" s="15" t="s">
        <v>71</v>
      </c>
    </row>
    <row r="15" spans="1:13" ht="27">
      <c r="A15" s="8" t="s">
        <v>94</v>
      </c>
      <c r="B15" s="31" t="s">
        <v>74</v>
      </c>
      <c r="C15" s="30" t="s">
        <v>184</v>
      </c>
      <c r="D15" s="30" t="s">
        <v>665</v>
      </c>
      <c r="E15" s="30" t="s">
        <v>166</v>
      </c>
      <c r="F15" s="12" t="s">
        <v>668</v>
      </c>
      <c r="G15" s="31" t="s">
        <v>667</v>
      </c>
      <c r="H15" s="13" t="s">
        <v>110</v>
      </c>
      <c r="I15" s="14" t="s">
        <v>668</v>
      </c>
      <c r="J15" s="14" t="s">
        <v>80</v>
      </c>
      <c r="K15" s="13" t="s">
        <v>110</v>
      </c>
      <c r="L15" s="4" t="s">
        <v>71</v>
      </c>
      <c r="M15" s="15" t="s">
        <v>71</v>
      </c>
    </row>
    <row r="16" spans="1:13" ht="27">
      <c r="A16" s="8" t="s">
        <v>96</v>
      </c>
      <c r="B16" s="31" t="s">
        <v>74</v>
      </c>
      <c r="C16" s="30" t="s">
        <v>184</v>
      </c>
      <c r="D16" s="30" t="s">
        <v>666</v>
      </c>
      <c r="E16" s="30" t="s">
        <v>166</v>
      </c>
      <c r="F16" s="12" t="s">
        <v>88</v>
      </c>
      <c r="G16" s="31" t="s">
        <v>667</v>
      </c>
      <c r="H16" s="13" t="s">
        <v>110</v>
      </c>
      <c r="I16" s="14" t="s">
        <v>88</v>
      </c>
      <c r="J16" s="14" t="s">
        <v>80</v>
      </c>
      <c r="K16" s="13" t="s">
        <v>110</v>
      </c>
      <c r="L16" s="4" t="s">
        <v>71</v>
      </c>
      <c r="M16" s="15" t="s">
        <v>71</v>
      </c>
    </row>
    <row r="17" spans="1:13" ht="27">
      <c r="A17" s="8" t="s">
        <v>69</v>
      </c>
      <c r="B17" s="31" t="s">
        <v>236</v>
      </c>
      <c r="C17" s="30" t="s">
        <v>237</v>
      </c>
      <c r="D17" s="30" t="s">
        <v>669</v>
      </c>
      <c r="E17" s="30" t="s">
        <v>77</v>
      </c>
      <c r="F17" s="12" t="s">
        <v>100</v>
      </c>
      <c r="G17" s="31" t="s">
        <v>139</v>
      </c>
      <c r="H17" s="13" t="s">
        <v>110</v>
      </c>
      <c r="I17" s="14" t="s">
        <v>100</v>
      </c>
      <c r="J17" s="14" t="s">
        <v>80</v>
      </c>
      <c r="K17" s="13" t="s">
        <v>110</v>
      </c>
      <c r="L17" s="4" t="s">
        <v>71</v>
      </c>
      <c r="M17" s="15" t="s">
        <v>71</v>
      </c>
    </row>
    <row r="18" spans="1:13" ht="40.5">
      <c r="A18" s="8" t="s">
        <v>101</v>
      </c>
      <c r="B18" s="31" t="s">
        <v>236</v>
      </c>
      <c r="C18" s="30" t="s">
        <v>244</v>
      </c>
      <c r="D18" s="30" t="s">
        <v>670</v>
      </c>
      <c r="E18" s="30" t="s">
        <v>77</v>
      </c>
      <c r="F18" s="12" t="s">
        <v>158</v>
      </c>
      <c r="G18" s="31" t="s">
        <v>139</v>
      </c>
      <c r="H18" s="13" t="s">
        <v>110</v>
      </c>
      <c r="I18" s="14" t="s">
        <v>158</v>
      </c>
      <c r="J18" s="14" t="s">
        <v>80</v>
      </c>
      <c r="K18" s="13" t="s">
        <v>110</v>
      </c>
      <c r="L18" s="4" t="s">
        <v>71</v>
      </c>
      <c r="M18" s="15" t="s">
        <v>71</v>
      </c>
    </row>
    <row r="19" spans="1:13" ht="40.5">
      <c r="A19" s="8" t="s">
        <v>104</v>
      </c>
      <c r="B19" s="31" t="s">
        <v>258</v>
      </c>
      <c r="C19" s="30" t="s">
        <v>259</v>
      </c>
      <c r="D19" s="30" t="s">
        <v>669</v>
      </c>
      <c r="E19" s="30" t="s">
        <v>77</v>
      </c>
      <c r="F19" s="12" t="s">
        <v>110</v>
      </c>
      <c r="G19" s="31" t="s">
        <v>139</v>
      </c>
      <c r="H19" s="13" t="s">
        <v>94</v>
      </c>
      <c r="I19" s="14" t="s">
        <v>110</v>
      </c>
      <c r="J19" s="14" t="s">
        <v>80</v>
      </c>
      <c r="K19" s="13" t="s">
        <v>94</v>
      </c>
      <c r="L19" s="4" t="s">
        <v>71</v>
      </c>
      <c r="M19" s="15" t="s">
        <v>71</v>
      </c>
    </row>
    <row r="20" spans="1:13" ht="40.5">
      <c r="A20" s="8" t="s">
        <v>110</v>
      </c>
      <c r="B20" s="31" t="s">
        <v>258</v>
      </c>
      <c r="C20" s="30" t="s">
        <v>503</v>
      </c>
      <c r="D20" s="30" t="s">
        <v>670</v>
      </c>
      <c r="E20" s="30" t="s">
        <v>77</v>
      </c>
      <c r="F20" s="12" t="s">
        <v>158</v>
      </c>
      <c r="G20" s="31" t="s">
        <v>139</v>
      </c>
      <c r="H20" s="13" t="s">
        <v>94</v>
      </c>
      <c r="I20" s="14" t="s">
        <v>158</v>
      </c>
      <c r="J20" s="14" t="s">
        <v>80</v>
      </c>
      <c r="K20" s="13" t="s">
        <v>94</v>
      </c>
      <c r="L20" s="4" t="s">
        <v>71</v>
      </c>
      <c r="M20"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2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31"/>
  <sheetViews>
    <sheetView workbookViewId="0">
      <selection activeCell="B4" sqref="B4"/>
    </sheetView>
  </sheetViews>
  <sheetFormatPr defaultColWidth="9" defaultRowHeight="13.5"/>
  <cols>
    <col min="1" max="2" width="74.125" customWidth="1"/>
  </cols>
  <sheetData>
    <row r="1" spans="1:2">
      <c r="A1" s="1" t="s">
        <v>15</v>
      </c>
      <c r="B1" s="5" t="s">
        <v>57</v>
      </c>
    </row>
    <row r="2" spans="1:2">
      <c r="A2" s="1" t="s">
        <v>16</v>
      </c>
      <c r="B2" s="5" t="s">
        <v>58</v>
      </c>
    </row>
    <row r="3" spans="1:2">
      <c r="A3" s="1" t="s">
        <v>17</v>
      </c>
      <c r="B3" s="5" t="s">
        <v>59</v>
      </c>
    </row>
    <row r="4" spans="1:2">
      <c r="A4" s="1" t="s">
        <v>18</v>
      </c>
    </row>
    <row r="5" spans="1:2">
      <c r="A5" s="1" t="s">
        <v>19</v>
      </c>
    </row>
    <row r="6" spans="1:2">
      <c r="A6" s="1" t="s">
        <v>20</v>
      </c>
    </row>
    <row r="7" spans="1:2">
      <c r="A7" s="1" t="s">
        <v>21</v>
      </c>
    </row>
    <row r="8" spans="1:2">
      <c r="A8" s="1" t="s">
        <v>22</v>
      </c>
    </row>
    <row r="9" spans="1:2">
      <c r="A9" s="1" t="s">
        <v>23</v>
      </c>
    </row>
    <row r="10" spans="1:2">
      <c r="A10" s="1" t="s">
        <v>24</v>
      </c>
    </row>
    <row r="11" spans="1:2">
      <c r="A11" s="1" t="s">
        <v>25</v>
      </c>
    </row>
    <row r="12" spans="1:2">
      <c r="A12" s="1" t="s">
        <v>26</v>
      </c>
    </row>
    <row r="13" spans="1:2">
      <c r="A13" t="s">
        <v>27</v>
      </c>
    </row>
    <row r="14" spans="1:2">
      <c r="A14" t="s">
        <v>28</v>
      </c>
    </row>
    <row r="15" spans="1:2">
      <c r="A15" t="s">
        <v>29</v>
      </c>
    </row>
    <row r="16" spans="1:2">
      <c r="A16" s="1" t="s">
        <v>30</v>
      </c>
    </row>
    <row r="17" spans="1:1">
      <c r="A17" s="1" t="s">
        <v>31</v>
      </c>
    </row>
    <row r="18" spans="1:1">
      <c r="A18" s="1" t="s">
        <v>32</v>
      </c>
    </row>
    <row r="19" spans="1:1">
      <c r="A19" s="1" t="s">
        <v>33</v>
      </c>
    </row>
    <row r="20" spans="1:1">
      <c r="A20" s="1" t="s">
        <v>34</v>
      </c>
    </row>
    <row r="21" spans="1:1">
      <c r="A21" s="1" t="s">
        <v>35</v>
      </c>
    </row>
    <row r="22" spans="1:1">
      <c r="A22" s="1" t="s">
        <v>36</v>
      </c>
    </row>
    <row r="23" spans="1:1">
      <c r="A23" s="1" t="s">
        <v>37</v>
      </c>
    </row>
    <row r="24" spans="1:1">
      <c r="A24" s="1" t="s">
        <v>38</v>
      </c>
    </row>
    <row r="25" spans="1:1">
      <c r="A25" s="1" t="s">
        <v>39</v>
      </c>
    </row>
    <row r="26" spans="1:1">
      <c r="A26" s="1" t="s">
        <v>40</v>
      </c>
    </row>
    <row r="27" spans="1:1">
      <c r="A27" s="1" t="s">
        <v>41</v>
      </c>
    </row>
    <row r="28" spans="1:1">
      <c r="A28" s="1" t="s">
        <v>42</v>
      </c>
    </row>
    <row r="29" spans="1:1">
      <c r="A29" s="1" t="s">
        <v>43</v>
      </c>
    </row>
    <row r="30" spans="1:1">
      <c r="A30" s="1" t="s">
        <v>44</v>
      </c>
    </row>
    <row r="31" spans="1:1">
      <c r="A31" s="1" t="s">
        <v>45</v>
      </c>
    </row>
  </sheetData>
  <phoneticPr fontId="6"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M39"/>
  <sheetViews>
    <sheetView workbookViewId="0">
      <selection activeCell="P11" sqref="P11"/>
    </sheetView>
  </sheetViews>
  <sheetFormatPr defaultRowHeight="13.5"/>
  <sheetData>
    <row r="1" spans="1:13" ht="25.5">
      <c r="A1" s="32" t="s">
        <v>46</v>
      </c>
      <c r="B1" s="32"/>
      <c r="C1" s="32"/>
      <c r="D1" s="32"/>
      <c r="E1" s="32"/>
      <c r="F1" s="32"/>
      <c r="G1" s="32"/>
      <c r="H1" s="32"/>
      <c r="I1" s="32"/>
      <c r="J1" s="32"/>
      <c r="K1" s="32"/>
      <c r="L1" s="32"/>
      <c r="M1" s="32"/>
    </row>
    <row r="2" spans="1:13" ht="45" customHeight="1">
      <c r="A2" s="33" t="s">
        <v>0</v>
      </c>
      <c r="B2" s="34"/>
      <c r="C2" s="40" t="s">
        <v>329</v>
      </c>
      <c r="D2" s="40"/>
      <c r="E2" s="40"/>
      <c r="F2" s="22" t="s">
        <v>1</v>
      </c>
      <c r="G2" s="41" t="s">
        <v>277</v>
      </c>
      <c r="H2" s="42"/>
      <c r="I2" s="42"/>
      <c r="J2" s="43"/>
      <c r="K2" s="22" t="s">
        <v>56</v>
      </c>
      <c r="L2" s="44" t="s">
        <v>278</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13242424</v>
      </c>
      <c r="D5" s="50"/>
      <c r="E5" s="38">
        <v>1178700</v>
      </c>
      <c r="F5" s="39"/>
      <c r="G5" s="16" t="s">
        <v>110</v>
      </c>
      <c r="H5" s="16" t="s">
        <v>279</v>
      </c>
      <c r="I5" s="64">
        <v>1.53</v>
      </c>
      <c r="J5" s="65"/>
      <c r="K5" s="56"/>
      <c r="L5" s="57"/>
      <c r="M5" s="58"/>
    </row>
    <row r="6" spans="1:13">
      <c r="A6" s="52" t="s">
        <v>6</v>
      </c>
      <c r="B6" s="52"/>
      <c r="C6" s="51">
        <v>13242424</v>
      </c>
      <c r="D6" s="39"/>
      <c r="E6" s="38">
        <v>1178700</v>
      </c>
      <c r="F6" s="39"/>
      <c r="G6" s="26"/>
      <c r="H6" s="26" t="s">
        <v>279</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280</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94.5">
      <c r="A11" s="8" t="s">
        <v>73</v>
      </c>
      <c r="B11" s="31" t="s">
        <v>74</v>
      </c>
      <c r="C11" s="30" t="s">
        <v>75</v>
      </c>
      <c r="D11" s="30" t="s">
        <v>281</v>
      </c>
      <c r="E11" s="30" t="s">
        <v>77</v>
      </c>
      <c r="F11" s="12" t="s">
        <v>73</v>
      </c>
      <c r="G11" s="31" t="s">
        <v>85</v>
      </c>
      <c r="H11" s="13" t="s">
        <v>82</v>
      </c>
      <c r="I11" s="14" t="s">
        <v>73</v>
      </c>
      <c r="J11" s="14" t="s">
        <v>80</v>
      </c>
      <c r="K11" s="13" t="s">
        <v>82</v>
      </c>
      <c r="L11" s="4" t="s">
        <v>71</v>
      </c>
      <c r="M11" s="15" t="s">
        <v>71</v>
      </c>
    </row>
    <row r="12" spans="1:13" ht="27">
      <c r="A12" s="8" t="s">
        <v>82</v>
      </c>
      <c r="B12" s="31" t="s">
        <v>74</v>
      </c>
      <c r="C12" s="30" t="s">
        <v>75</v>
      </c>
      <c r="D12" s="30" t="s">
        <v>282</v>
      </c>
      <c r="E12" s="30" t="s">
        <v>77</v>
      </c>
      <c r="F12" s="12" t="s">
        <v>151</v>
      </c>
      <c r="G12" s="31" t="s">
        <v>283</v>
      </c>
      <c r="H12" s="13" t="s">
        <v>73</v>
      </c>
      <c r="I12" s="14" t="s">
        <v>151</v>
      </c>
      <c r="J12" s="14" t="s">
        <v>80</v>
      </c>
      <c r="K12" s="13" t="s">
        <v>73</v>
      </c>
      <c r="L12" s="4" t="s">
        <v>71</v>
      </c>
      <c r="M12" s="15" t="s">
        <v>71</v>
      </c>
    </row>
    <row r="13" spans="1:13" ht="54">
      <c r="A13" s="8" t="s">
        <v>86</v>
      </c>
      <c r="B13" s="31" t="s">
        <v>74</v>
      </c>
      <c r="C13" s="30" t="s">
        <v>75</v>
      </c>
      <c r="D13" s="30" t="s">
        <v>284</v>
      </c>
      <c r="E13" s="30" t="s">
        <v>77</v>
      </c>
      <c r="F13" s="12" t="s">
        <v>73</v>
      </c>
      <c r="G13" s="31" t="s">
        <v>85</v>
      </c>
      <c r="H13" s="13" t="s">
        <v>82</v>
      </c>
      <c r="I13" s="14" t="s">
        <v>73</v>
      </c>
      <c r="J13" s="14" t="s">
        <v>80</v>
      </c>
      <c r="K13" s="13" t="s">
        <v>82</v>
      </c>
      <c r="L13" s="4" t="s">
        <v>71</v>
      </c>
      <c r="M13" s="15" t="s">
        <v>71</v>
      </c>
    </row>
    <row r="14" spans="1:13" ht="40.5">
      <c r="A14" s="8" t="s">
        <v>90</v>
      </c>
      <c r="B14" s="31" t="s">
        <v>74</v>
      </c>
      <c r="C14" s="30" t="s">
        <v>75</v>
      </c>
      <c r="D14" s="30" t="s">
        <v>285</v>
      </c>
      <c r="E14" s="30" t="s">
        <v>77</v>
      </c>
      <c r="F14" s="12" t="s">
        <v>173</v>
      </c>
      <c r="G14" s="31" t="s">
        <v>283</v>
      </c>
      <c r="H14" s="13" t="s">
        <v>82</v>
      </c>
      <c r="I14" s="14" t="s">
        <v>173</v>
      </c>
      <c r="J14" s="14" t="s">
        <v>80</v>
      </c>
      <c r="K14" s="13" t="s">
        <v>82</v>
      </c>
      <c r="L14" s="4" t="s">
        <v>71</v>
      </c>
      <c r="M14" s="15" t="s">
        <v>71</v>
      </c>
    </row>
    <row r="15" spans="1:13" ht="67.5">
      <c r="A15" s="8" t="s">
        <v>94</v>
      </c>
      <c r="B15" s="31" t="s">
        <v>74</v>
      </c>
      <c r="C15" s="30" t="s">
        <v>75</v>
      </c>
      <c r="D15" s="30" t="s">
        <v>286</v>
      </c>
      <c r="E15" s="30" t="s">
        <v>77</v>
      </c>
      <c r="F15" s="12" t="s">
        <v>73</v>
      </c>
      <c r="G15" s="31" t="s">
        <v>85</v>
      </c>
      <c r="H15" s="13" t="s">
        <v>82</v>
      </c>
      <c r="I15" s="14" t="s">
        <v>73</v>
      </c>
      <c r="J15" s="14" t="s">
        <v>80</v>
      </c>
      <c r="K15" s="13" t="s">
        <v>82</v>
      </c>
      <c r="L15" s="4" t="s">
        <v>71</v>
      </c>
      <c r="M15" s="15" t="s">
        <v>71</v>
      </c>
    </row>
    <row r="16" spans="1:13" ht="81">
      <c r="A16" s="8" t="s">
        <v>96</v>
      </c>
      <c r="B16" s="31" t="s">
        <v>74</v>
      </c>
      <c r="C16" s="30" t="s">
        <v>75</v>
      </c>
      <c r="D16" s="30" t="s">
        <v>287</v>
      </c>
      <c r="E16" s="30" t="s">
        <v>77</v>
      </c>
      <c r="F16" s="12" t="s">
        <v>73</v>
      </c>
      <c r="G16" s="31" t="s">
        <v>85</v>
      </c>
      <c r="H16" s="13" t="s">
        <v>82</v>
      </c>
      <c r="I16" s="14" t="s">
        <v>73</v>
      </c>
      <c r="J16" s="14" t="s">
        <v>80</v>
      </c>
      <c r="K16" s="13" t="s">
        <v>82</v>
      </c>
      <c r="L16" s="4" t="s">
        <v>71</v>
      </c>
      <c r="M16" s="15" t="s">
        <v>71</v>
      </c>
    </row>
    <row r="17" spans="1:13" ht="54">
      <c r="A17" s="8" t="s">
        <v>69</v>
      </c>
      <c r="B17" s="31" t="s">
        <v>74</v>
      </c>
      <c r="C17" s="30" t="s">
        <v>75</v>
      </c>
      <c r="D17" s="30" t="s">
        <v>288</v>
      </c>
      <c r="E17" s="30" t="s">
        <v>77</v>
      </c>
      <c r="F17" s="12" t="s">
        <v>73</v>
      </c>
      <c r="G17" s="31" t="s">
        <v>85</v>
      </c>
      <c r="H17" s="13" t="s">
        <v>82</v>
      </c>
      <c r="I17" s="14" t="s">
        <v>73</v>
      </c>
      <c r="J17" s="14" t="s">
        <v>80</v>
      </c>
      <c r="K17" s="13" t="s">
        <v>82</v>
      </c>
      <c r="L17" s="4" t="s">
        <v>71</v>
      </c>
      <c r="M17" s="15" t="s">
        <v>71</v>
      </c>
    </row>
    <row r="18" spans="1:13" ht="40.5">
      <c r="A18" s="8" t="s">
        <v>101</v>
      </c>
      <c r="B18" s="31" t="s">
        <v>74</v>
      </c>
      <c r="C18" s="30" t="s">
        <v>75</v>
      </c>
      <c r="D18" s="30" t="s">
        <v>289</v>
      </c>
      <c r="E18" s="30" t="s">
        <v>77</v>
      </c>
      <c r="F18" s="12" t="s">
        <v>73</v>
      </c>
      <c r="G18" s="31" t="s">
        <v>85</v>
      </c>
      <c r="H18" s="13" t="s">
        <v>82</v>
      </c>
      <c r="I18" s="14" t="s">
        <v>73</v>
      </c>
      <c r="J18" s="14" t="s">
        <v>80</v>
      </c>
      <c r="K18" s="13" t="s">
        <v>82</v>
      </c>
      <c r="L18" s="4" t="s">
        <v>71</v>
      </c>
      <c r="M18" s="15" t="s">
        <v>71</v>
      </c>
    </row>
    <row r="19" spans="1:13" ht="27">
      <c r="A19" s="8" t="s">
        <v>104</v>
      </c>
      <c r="B19" s="31" t="s">
        <v>74</v>
      </c>
      <c r="C19" s="30" t="s">
        <v>75</v>
      </c>
      <c r="D19" s="30" t="s">
        <v>290</v>
      </c>
      <c r="E19" s="30" t="s">
        <v>77</v>
      </c>
      <c r="F19" s="12" t="s">
        <v>73</v>
      </c>
      <c r="G19" s="31" t="s">
        <v>85</v>
      </c>
      <c r="H19" s="13" t="s">
        <v>82</v>
      </c>
      <c r="I19" s="14" t="s">
        <v>73</v>
      </c>
      <c r="J19" s="14" t="s">
        <v>80</v>
      </c>
      <c r="K19" s="13" t="s">
        <v>82</v>
      </c>
      <c r="L19" s="4" t="s">
        <v>71</v>
      </c>
      <c r="M19" s="15" t="s">
        <v>71</v>
      </c>
    </row>
    <row r="20" spans="1:13" ht="27">
      <c r="A20" s="8" t="s">
        <v>110</v>
      </c>
      <c r="B20" s="31" t="s">
        <v>74</v>
      </c>
      <c r="C20" s="30" t="s">
        <v>75</v>
      </c>
      <c r="D20" s="30" t="s">
        <v>291</v>
      </c>
      <c r="E20" s="30" t="s">
        <v>77</v>
      </c>
      <c r="F20" s="12" t="s">
        <v>86</v>
      </c>
      <c r="G20" s="31" t="s">
        <v>283</v>
      </c>
      <c r="H20" s="13" t="s">
        <v>82</v>
      </c>
      <c r="I20" s="14" t="s">
        <v>86</v>
      </c>
      <c r="J20" s="14" t="s">
        <v>80</v>
      </c>
      <c r="K20" s="13" t="s">
        <v>82</v>
      </c>
      <c r="L20" s="4" t="s">
        <v>71</v>
      </c>
      <c r="M20" s="15" t="s">
        <v>71</v>
      </c>
    </row>
    <row r="21" spans="1:13" ht="40.5">
      <c r="A21" s="8" t="s">
        <v>113</v>
      </c>
      <c r="B21" s="31" t="s">
        <v>74</v>
      </c>
      <c r="C21" s="30" t="s">
        <v>75</v>
      </c>
      <c r="D21" s="30" t="s">
        <v>292</v>
      </c>
      <c r="E21" s="30" t="s">
        <v>77</v>
      </c>
      <c r="F21" s="12" t="s">
        <v>73</v>
      </c>
      <c r="G21" s="31" t="s">
        <v>283</v>
      </c>
      <c r="H21" s="13" t="s">
        <v>82</v>
      </c>
      <c r="I21" s="14" t="s">
        <v>73</v>
      </c>
      <c r="J21" s="14" t="s">
        <v>80</v>
      </c>
      <c r="K21" s="13" t="s">
        <v>82</v>
      </c>
      <c r="L21" s="4" t="s">
        <v>71</v>
      </c>
      <c r="M21" s="15" t="s">
        <v>71</v>
      </c>
    </row>
    <row r="22" spans="1:13">
      <c r="A22" s="8" t="s">
        <v>117</v>
      </c>
      <c r="B22" s="31" t="s">
        <v>74</v>
      </c>
      <c r="C22" s="30" t="s">
        <v>130</v>
      </c>
      <c r="D22" s="30" t="s">
        <v>293</v>
      </c>
      <c r="E22" s="30" t="s">
        <v>180</v>
      </c>
      <c r="F22" s="12" t="s">
        <v>100</v>
      </c>
      <c r="G22" s="31" t="s">
        <v>294</v>
      </c>
      <c r="H22" s="13" t="s">
        <v>73</v>
      </c>
      <c r="I22" s="14" t="s">
        <v>100</v>
      </c>
      <c r="J22" s="14" t="s">
        <v>80</v>
      </c>
      <c r="K22" s="13" t="s">
        <v>73</v>
      </c>
      <c r="L22" s="4" t="s">
        <v>71</v>
      </c>
      <c r="M22" s="15" t="s">
        <v>71</v>
      </c>
    </row>
    <row r="23" spans="1:13" ht="27">
      <c r="A23" s="8" t="s">
        <v>120</v>
      </c>
      <c r="B23" s="31" t="s">
        <v>74</v>
      </c>
      <c r="C23" s="30" t="s">
        <v>130</v>
      </c>
      <c r="D23" s="30" t="s">
        <v>295</v>
      </c>
      <c r="E23" s="30" t="s">
        <v>166</v>
      </c>
      <c r="F23" s="12" t="s">
        <v>82</v>
      </c>
      <c r="G23" s="31" t="s">
        <v>139</v>
      </c>
      <c r="H23" s="13" t="s">
        <v>73</v>
      </c>
      <c r="I23" s="14" t="s">
        <v>82</v>
      </c>
      <c r="J23" s="14" t="s">
        <v>80</v>
      </c>
      <c r="K23" s="13" t="s">
        <v>73</v>
      </c>
      <c r="L23" s="4" t="s">
        <v>71</v>
      </c>
      <c r="M23" s="15" t="s">
        <v>71</v>
      </c>
    </row>
    <row r="24" spans="1:13" ht="54">
      <c r="A24" s="8" t="s">
        <v>123</v>
      </c>
      <c r="B24" s="31" t="s">
        <v>74</v>
      </c>
      <c r="C24" s="30" t="s">
        <v>130</v>
      </c>
      <c r="D24" s="30" t="s">
        <v>296</v>
      </c>
      <c r="E24" s="30" t="s">
        <v>77</v>
      </c>
      <c r="F24" s="12" t="s">
        <v>297</v>
      </c>
      <c r="G24" s="31" t="s">
        <v>139</v>
      </c>
      <c r="H24" s="13" t="s">
        <v>73</v>
      </c>
      <c r="I24" s="14" t="s">
        <v>107</v>
      </c>
      <c r="J24" s="14" t="s">
        <v>108</v>
      </c>
      <c r="K24" s="13" t="s">
        <v>107</v>
      </c>
      <c r="L24" s="4" t="s">
        <v>298</v>
      </c>
      <c r="M24" s="15" t="s">
        <v>71</v>
      </c>
    </row>
    <row r="25" spans="1:13" ht="54">
      <c r="A25" s="8" t="s">
        <v>125</v>
      </c>
      <c r="B25" s="31" t="s">
        <v>74</v>
      </c>
      <c r="C25" s="30" t="s">
        <v>130</v>
      </c>
      <c r="D25" s="30" t="s">
        <v>299</v>
      </c>
      <c r="E25" s="30" t="s">
        <v>77</v>
      </c>
      <c r="F25" s="12" t="s">
        <v>297</v>
      </c>
      <c r="G25" s="31" t="s">
        <v>139</v>
      </c>
      <c r="H25" s="13" t="s">
        <v>73</v>
      </c>
      <c r="I25" s="14" t="s">
        <v>107</v>
      </c>
      <c r="J25" s="14" t="s">
        <v>108</v>
      </c>
      <c r="K25" s="13" t="s">
        <v>107</v>
      </c>
      <c r="L25" s="4" t="s">
        <v>298</v>
      </c>
      <c r="M25" s="15" t="s">
        <v>71</v>
      </c>
    </row>
    <row r="26" spans="1:13" ht="54">
      <c r="A26" s="8" t="s">
        <v>127</v>
      </c>
      <c r="B26" s="31" t="s">
        <v>74</v>
      </c>
      <c r="C26" s="30" t="s">
        <v>130</v>
      </c>
      <c r="D26" s="30" t="s">
        <v>300</v>
      </c>
      <c r="E26" s="30" t="s">
        <v>180</v>
      </c>
      <c r="F26" s="12" t="s">
        <v>297</v>
      </c>
      <c r="G26" s="31" t="s">
        <v>139</v>
      </c>
      <c r="H26" s="13" t="s">
        <v>73</v>
      </c>
      <c r="I26" s="14" t="s">
        <v>107</v>
      </c>
      <c r="J26" s="14" t="s">
        <v>108</v>
      </c>
      <c r="K26" s="13" t="s">
        <v>107</v>
      </c>
      <c r="L26" s="4" t="s">
        <v>298</v>
      </c>
      <c r="M26" s="15" t="s">
        <v>71</v>
      </c>
    </row>
    <row r="27" spans="1:13" ht="54">
      <c r="A27" s="8" t="s">
        <v>129</v>
      </c>
      <c r="B27" s="31" t="s">
        <v>74</v>
      </c>
      <c r="C27" s="30" t="s">
        <v>130</v>
      </c>
      <c r="D27" s="30" t="s">
        <v>301</v>
      </c>
      <c r="E27" s="30" t="s">
        <v>180</v>
      </c>
      <c r="F27" s="12" t="s">
        <v>100</v>
      </c>
      <c r="G27" s="31" t="s">
        <v>139</v>
      </c>
      <c r="H27" s="13" t="s">
        <v>73</v>
      </c>
      <c r="I27" s="14" t="s">
        <v>107</v>
      </c>
      <c r="J27" s="14" t="s">
        <v>108</v>
      </c>
      <c r="K27" s="13" t="s">
        <v>107</v>
      </c>
      <c r="L27" s="4" t="s">
        <v>298</v>
      </c>
      <c r="M27" s="15" t="s">
        <v>71</v>
      </c>
    </row>
    <row r="28" spans="1:13" ht="40.5">
      <c r="A28" s="8" t="s">
        <v>136</v>
      </c>
      <c r="B28" s="31" t="s">
        <v>74</v>
      </c>
      <c r="C28" s="30" t="s">
        <v>162</v>
      </c>
      <c r="D28" s="30" t="s">
        <v>302</v>
      </c>
      <c r="E28" s="30" t="s">
        <v>166</v>
      </c>
      <c r="F28" s="12" t="s">
        <v>82</v>
      </c>
      <c r="G28" s="31" t="s">
        <v>303</v>
      </c>
      <c r="H28" s="13" t="s">
        <v>73</v>
      </c>
      <c r="I28" s="14" t="s">
        <v>82</v>
      </c>
      <c r="J28" s="14" t="s">
        <v>80</v>
      </c>
      <c r="K28" s="13" t="s">
        <v>73</v>
      </c>
      <c r="L28" s="4" t="s">
        <v>71</v>
      </c>
      <c r="M28" s="15" t="s">
        <v>71</v>
      </c>
    </row>
    <row r="29" spans="1:13" ht="40.5">
      <c r="A29" s="8" t="s">
        <v>141</v>
      </c>
      <c r="B29" s="31" t="s">
        <v>74</v>
      </c>
      <c r="C29" s="30" t="s">
        <v>162</v>
      </c>
      <c r="D29" s="30" t="s">
        <v>304</v>
      </c>
      <c r="E29" s="30" t="s">
        <v>166</v>
      </c>
      <c r="F29" s="12" t="s">
        <v>125</v>
      </c>
      <c r="G29" s="31" t="s">
        <v>144</v>
      </c>
      <c r="H29" s="13" t="s">
        <v>73</v>
      </c>
      <c r="I29" s="14" t="s">
        <v>125</v>
      </c>
      <c r="J29" s="14" t="s">
        <v>80</v>
      </c>
      <c r="K29" s="13" t="s">
        <v>73</v>
      </c>
      <c r="L29" s="4" t="s">
        <v>71</v>
      </c>
      <c r="M29" s="15" t="s">
        <v>71</v>
      </c>
    </row>
    <row r="30" spans="1:13" ht="54">
      <c r="A30" s="8" t="s">
        <v>145</v>
      </c>
      <c r="B30" s="31" t="s">
        <v>74</v>
      </c>
      <c r="C30" s="30" t="s">
        <v>184</v>
      </c>
      <c r="D30" s="30" t="s">
        <v>305</v>
      </c>
      <c r="E30" s="30" t="s">
        <v>166</v>
      </c>
      <c r="F30" s="12" t="s">
        <v>306</v>
      </c>
      <c r="G30" s="31" t="s">
        <v>186</v>
      </c>
      <c r="H30" s="13" t="s">
        <v>69</v>
      </c>
      <c r="I30" s="14" t="s">
        <v>107</v>
      </c>
      <c r="J30" s="14" t="s">
        <v>80</v>
      </c>
      <c r="K30" s="13" t="s">
        <v>69</v>
      </c>
      <c r="L30" s="4" t="s">
        <v>298</v>
      </c>
      <c r="M30" s="15" t="s">
        <v>71</v>
      </c>
    </row>
    <row r="31" spans="1:13" ht="337.5">
      <c r="A31" s="8" t="s">
        <v>147</v>
      </c>
      <c r="B31" s="31" t="s">
        <v>74</v>
      </c>
      <c r="C31" s="30" t="s">
        <v>184</v>
      </c>
      <c r="D31" s="30" t="s">
        <v>307</v>
      </c>
      <c r="E31" s="30" t="s">
        <v>166</v>
      </c>
      <c r="F31" s="12" t="s">
        <v>308</v>
      </c>
      <c r="G31" s="31" t="s">
        <v>186</v>
      </c>
      <c r="H31" s="13" t="s">
        <v>69</v>
      </c>
      <c r="I31" s="14" t="s">
        <v>107</v>
      </c>
      <c r="J31" s="14" t="s">
        <v>80</v>
      </c>
      <c r="K31" s="13" t="s">
        <v>69</v>
      </c>
      <c r="L31" s="4" t="s">
        <v>298</v>
      </c>
      <c r="M31" s="15" t="s">
        <v>71</v>
      </c>
    </row>
    <row r="32" spans="1:13" ht="54">
      <c r="A32" s="8" t="s">
        <v>149</v>
      </c>
      <c r="B32" s="31" t="s">
        <v>74</v>
      </c>
      <c r="C32" s="30" t="s">
        <v>184</v>
      </c>
      <c r="D32" s="30" t="s">
        <v>309</v>
      </c>
      <c r="E32" s="30" t="s">
        <v>166</v>
      </c>
      <c r="F32" s="12" t="s">
        <v>310</v>
      </c>
      <c r="G32" s="31" t="s">
        <v>186</v>
      </c>
      <c r="H32" s="13" t="s">
        <v>69</v>
      </c>
      <c r="I32" s="14" t="s">
        <v>107</v>
      </c>
      <c r="J32" s="14" t="s">
        <v>80</v>
      </c>
      <c r="K32" s="13" t="s">
        <v>69</v>
      </c>
      <c r="L32" s="4" t="s">
        <v>298</v>
      </c>
      <c r="M32" s="15" t="s">
        <v>71</v>
      </c>
    </row>
    <row r="33" spans="1:13" ht="175.5">
      <c r="A33" s="8" t="s">
        <v>151</v>
      </c>
      <c r="B33" s="31" t="s">
        <v>236</v>
      </c>
      <c r="C33" s="30" t="s">
        <v>237</v>
      </c>
      <c r="D33" s="30" t="s">
        <v>311</v>
      </c>
      <c r="E33" s="30" t="s">
        <v>132</v>
      </c>
      <c r="F33" s="12" t="s">
        <v>312</v>
      </c>
      <c r="G33" s="31" t="s">
        <v>71</v>
      </c>
      <c r="H33" s="13" t="s">
        <v>96</v>
      </c>
      <c r="I33" s="14" t="s">
        <v>313</v>
      </c>
      <c r="J33" s="14" t="s">
        <v>314</v>
      </c>
      <c r="K33" s="13" t="s">
        <v>315</v>
      </c>
      <c r="L33" s="4" t="s">
        <v>298</v>
      </c>
      <c r="M33" s="15" t="s">
        <v>71</v>
      </c>
    </row>
    <row r="34" spans="1:13" ht="54">
      <c r="A34" s="8" t="s">
        <v>153</v>
      </c>
      <c r="B34" s="31" t="s">
        <v>236</v>
      </c>
      <c r="C34" s="30" t="s">
        <v>244</v>
      </c>
      <c r="D34" s="30" t="s">
        <v>316</v>
      </c>
      <c r="E34" s="30" t="s">
        <v>132</v>
      </c>
      <c r="F34" s="12" t="s">
        <v>312</v>
      </c>
      <c r="G34" s="31" t="s">
        <v>71</v>
      </c>
      <c r="H34" s="13" t="s">
        <v>96</v>
      </c>
      <c r="I34" s="14" t="s">
        <v>313</v>
      </c>
      <c r="J34" s="14" t="s">
        <v>314</v>
      </c>
      <c r="K34" s="13" t="s">
        <v>315</v>
      </c>
      <c r="L34" s="4" t="s">
        <v>298</v>
      </c>
      <c r="M34" s="15" t="s">
        <v>71</v>
      </c>
    </row>
    <row r="35" spans="1:13" ht="175.5">
      <c r="A35" s="8" t="s">
        <v>156</v>
      </c>
      <c r="B35" s="31" t="s">
        <v>236</v>
      </c>
      <c r="C35" s="30" t="s">
        <v>244</v>
      </c>
      <c r="D35" s="30" t="s">
        <v>317</v>
      </c>
      <c r="E35" s="30" t="s">
        <v>132</v>
      </c>
      <c r="F35" s="12" t="s">
        <v>312</v>
      </c>
      <c r="G35" s="31" t="s">
        <v>71</v>
      </c>
      <c r="H35" s="13" t="s">
        <v>96</v>
      </c>
      <c r="I35" s="14" t="s">
        <v>313</v>
      </c>
      <c r="J35" s="14" t="s">
        <v>314</v>
      </c>
      <c r="K35" s="13" t="s">
        <v>315</v>
      </c>
      <c r="L35" s="4" t="s">
        <v>298</v>
      </c>
      <c r="M35" s="15" t="s">
        <v>71</v>
      </c>
    </row>
    <row r="36" spans="1:13" ht="148.5">
      <c r="A36" s="8" t="s">
        <v>159</v>
      </c>
      <c r="B36" s="31" t="s">
        <v>236</v>
      </c>
      <c r="C36" s="30" t="s">
        <v>318</v>
      </c>
      <c r="D36" s="30" t="s">
        <v>319</v>
      </c>
      <c r="E36" s="30" t="s">
        <v>132</v>
      </c>
      <c r="F36" s="12" t="s">
        <v>312</v>
      </c>
      <c r="G36" s="31" t="s">
        <v>71</v>
      </c>
      <c r="H36" s="13" t="s">
        <v>96</v>
      </c>
      <c r="I36" s="14" t="s">
        <v>313</v>
      </c>
      <c r="J36" s="14" t="s">
        <v>314</v>
      </c>
      <c r="K36" s="13" t="s">
        <v>315</v>
      </c>
      <c r="L36" s="4" t="s">
        <v>298</v>
      </c>
      <c r="M36" s="15" t="s">
        <v>71</v>
      </c>
    </row>
    <row r="37" spans="1:13" ht="27">
      <c r="A37" s="8" t="s">
        <v>161</v>
      </c>
      <c r="B37" s="31" t="s">
        <v>236</v>
      </c>
      <c r="C37" s="30" t="s">
        <v>253</v>
      </c>
      <c r="D37" s="30" t="s">
        <v>320</v>
      </c>
      <c r="E37" s="30" t="s">
        <v>77</v>
      </c>
      <c r="F37" s="12" t="s">
        <v>73</v>
      </c>
      <c r="G37" s="31" t="s">
        <v>321</v>
      </c>
      <c r="H37" s="13" t="s">
        <v>96</v>
      </c>
      <c r="I37" s="14" t="s">
        <v>73</v>
      </c>
      <c r="J37" s="14" t="s">
        <v>80</v>
      </c>
      <c r="K37" s="13" t="s">
        <v>96</v>
      </c>
      <c r="L37" s="4" t="s">
        <v>71</v>
      </c>
      <c r="M37" s="15" t="s">
        <v>71</v>
      </c>
    </row>
    <row r="38" spans="1:13" ht="54">
      <c r="A38" s="8" t="s">
        <v>164</v>
      </c>
      <c r="B38" s="31" t="s">
        <v>258</v>
      </c>
      <c r="C38" s="30" t="s">
        <v>259</v>
      </c>
      <c r="D38" s="30" t="s">
        <v>322</v>
      </c>
      <c r="E38" s="30" t="s">
        <v>77</v>
      </c>
      <c r="F38" s="12" t="s">
        <v>265</v>
      </c>
      <c r="G38" s="31" t="s">
        <v>139</v>
      </c>
      <c r="H38" s="13" t="s">
        <v>94</v>
      </c>
      <c r="I38" s="14" t="s">
        <v>94</v>
      </c>
      <c r="J38" s="14" t="s">
        <v>323</v>
      </c>
      <c r="K38" s="13" t="s">
        <v>324</v>
      </c>
      <c r="L38" s="4" t="s">
        <v>298</v>
      </c>
      <c r="M38" s="15" t="s">
        <v>71</v>
      </c>
    </row>
    <row r="39" spans="1:13" ht="54">
      <c r="A39" s="8" t="s">
        <v>168</v>
      </c>
      <c r="B39" s="31" t="s">
        <v>258</v>
      </c>
      <c r="C39" s="30" t="s">
        <v>259</v>
      </c>
      <c r="D39" s="30" t="s">
        <v>325</v>
      </c>
      <c r="E39" s="30" t="s">
        <v>77</v>
      </c>
      <c r="F39" s="12" t="s">
        <v>326</v>
      </c>
      <c r="G39" s="31" t="s">
        <v>139</v>
      </c>
      <c r="H39" s="13" t="s">
        <v>94</v>
      </c>
      <c r="I39" s="14" t="s">
        <v>94</v>
      </c>
      <c r="J39" s="14" t="s">
        <v>327</v>
      </c>
      <c r="K39" s="13" t="s">
        <v>328</v>
      </c>
      <c r="L39" s="4" t="s">
        <v>298</v>
      </c>
      <c r="M39"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39"/>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26"/>
  <sheetViews>
    <sheetView workbookViewId="0">
      <selection activeCell="R10" sqref="R10"/>
    </sheetView>
  </sheetViews>
  <sheetFormatPr defaultRowHeight="13.5"/>
  <sheetData>
    <row r="1" spans="1:13" ht="25.5">
      <c r="A1" s="32" t="s">
        <v>46</v>
      </c>
      <c r="B1" s="32"/>
      <c r="C1" s="32"/>
      <c r="D1" s="32"/>
      <c r="E1" s="32"/>
      <c r="F1" s="32"/>
      <c r="G1" s="32"/>
      <c r="H1" s="32"/>
      <c r="I1" s="32"/>
      <c r="J1" s="32"/>
      <c r="K1" s="32"/>
      <c r="L1" s="32"/>
      <c r="M1" s="32"/>
    </row>
    <row r="2" spans="1:13" ht="43.5" customHeight="1">
      <c r="A2" s="33" t="s">
        <v>0</v>
      </c>
      <c r="B2" s="34"/>
      <c r="C2" s="40" t="s">
        <v>330</v>
      </c>
      <c r="D2" s="40"/>
      <c r="E2" s="40"/>
      <c r="F2" s="22" t="s">
        <v>1</v>
      </c>
      <c r="G2" s="41" t="s">
        <v>331</v>
      </c>
      <c r="H2" s="42"/>
      <c r="I2" s="42"/>
      <c r="J2" s="43"/>
      <c r="K2" s="22" t="s">
        <v>56</v>
      </c>
      <c r="L2" s="44" t="s">
        <v>332</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1915300</v>
      </c>
      <c r="D5" s="50"/>
      <c r="E5" s="38">
        <v>0</v>
      </c>
      <c r="F5" s="39"/>
      <c r="G5" s="16" t="s">
        <v>110</v>
      </c>
      <c r="H5" s="16" t="s">
        <v>71</v>
      </c>
      <c r="I5" s="64" t="s">
        <v>71</v>
      </c>
      <c r="J5" s="65"/>
      <c r="K5" s="56"/>
      <c r="L5" s="57"/>
      <c r="M5" s="58"/>
    </row>
    <row r="6" spans="1:13">
      <c r="A6" s="52" t="s">
        <v>6</v>
      </c>
      <c r="B6" s="52"/>
      <c r="C6" s="51">
        <v>1915300</v>
      </c>
      <c r="D6" s="39"/>
      <c r="E6" s="38">
        <v>0</v>
      </c>
      <c r="F6" s="39"/>
      <c r="G6" s="26"/>
      <c r="H6" s="26" t="s">
        <v>333</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334</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54">
      <c r="A11" s="8" t="s">
        <v>73</v>
      </c>
      <c r="B11" s="31" t="s">
        <v>74</v>
      </c>
      <c r="C11" s="30" t="s">
        <v>75</v>
      </c>
      <c r="D11" s="30" t="s">
        <v>335</v>
      </c>
      <c r="E11" s="30" t="s">
        <v>77</v>
      </c>
      <c r="F11" s="12" t="s">
        <v>127</v>
      </c>
      <c r="G11" s="31" t="s">
        <v>336</v>
      </c>
      <c r="H11" s="13" t="s">
        <v>94</v>
      </c>
      <c r="I11" s="14" t="s">
        <v>107</v>
      </c>
      <c r="J11" s="14" t="s">
        <v>108</v>
      </c>
      <c r="K11" s="13" t="s">
        <v>107</v>
      </c>
      <c r="L11" s="4" t="s">
        <v>337</v>
      </c>
      <c r="M11" s="15" t="s">
        <v>71</v>
      </c>
    </row>
    <row r="12" spans="1:13" ht="40.5">
      <c r="A12" s="8" t="s">
        <v>82</v>
      </c>
      <c r="B12" s="31" t="s">
        <v>74</v>
      </c>
      <c r="C12" s="30" t="s">
        <v>75</v>
      </c>
      <c r="D12" s="30" t="s">
        <v>338</v>
      </c>
      <c r="E12" s="30" t="s">
        <v>77</v>
      </c>
      <c r="F12" s="12" t="s">
        <v>82</v>
      </c>
      <c r="G12" s="31" t="s">
        <v>336</v>
      </c>
      <c r="H12" s="13" t="s">
        <v>94</v>
      </c>
      <c r="I12" s="14" t="s">
        <v>107</v>
      </c>
      <c r="J12" s="14" t="s">
        <v>108</v>
      </c>
      <c r="K12" s="13" t="s">
        <v>107</v>
      </c>
      <c r="L12" s="4" t="s">
        <v>337</v>
      </c>
      <c r="M12" s="15" t="s">
        <v>71</v>
      </c>
    </row>
    <row r="13" spans="1:13" ht="40.5">
      <c r="A13" s="8" t="s">
        <v>86</v>
      </c>
      <c r="B13" s="31" t="s">
        <v>74</v>
      </c>
      <c r="C13" s="30" t="s">
        <v>75</v>
      </c>
      <c r="D13" s="30" t="s">
        <v>339</v>
      </c>
      <c r="E13" s="30" t="s">
        <v>77</v>
      </c>
      <c r="F13" s="12" t="s">
        <v>73</v>
      </c>
      <c r="G13" s="31" t="s">
        <v>85</v>
      </c>
      <c r="H13" s="13" t="s">
        <v>96</v>
      </c>
      <c r="I13" s="14" t="s">
        <v>107</v>
      </c>
      <c r="J13" s="14" t="s">
        <v>108</v>
      </c>
      <c r="K13" s="13" t="s">
        <v>107</v>
      </c>
      <c r="L13" s="4" t="s">
        <v>337</v>
      </c>
      <c r="M13" s="15" t="s">
        <v>71</v>
      </c>
    </row>
    <row r="14" spans="1:13" ht="40.5">
      <c r="A14" s="8" t="s">
        <v>90</v>
      </c>
      <c r="B14" s="31" t="s">
        <v>74</v>
      </c>
      <c r="C14" s="30" t="s">
        <v>75</v>
      </c>
      <c r="D14" s="30" t="s">
        <v>340</v>
      </c>
      <c r="E14" s="30" t="s">
        <v>77</v>
      </c>
      <c r="F14" s="12" t="s">
        <v>73</v>
      </c>
      <c r="G14" s="31" t="s">
        <v>85</v>
      </c>
      <c r="H14" s="13" t="s">
        <v>94</v>
      </c>
      <c r="I14" s="14" t="s">
        <v>107</v>
      </c>
      <c r="J14" s="14" t="s">
        <v>108</v>
      </c>
      <c r="K14" s="13" t="s">
        <v>107</v>
      </c>
      <c r="L14" s="4" t="s">
        <v>337</v>
      </c>
      <c r="M14" s="15" t="s">
        <v>71</v>
      </c>
    </row>
    <row r="15" spans="1:13" ht="40.5">
      <c r="A15" s="8" t="s">
        <v>94</v>
      </c>
      <c r="B15" s="31" t="s">
        <v>74</v>
      </c>
      <c r="C15" s="30" t="s">
        <v>130</v>
      </c>
      <c r="D15" s="30" t="s">
        <v>341</v>
      </c>
      <c r="E15" s="30" t="s">
        <v>77</v>
      </c>
      <c r="F15" s="12" t="s">
        <v>158</v>
      </c>
      <c r="G15" s="31" t="s">
        <v>139</v>
      </c>
      <c r="H15" s="13" t="s">
        <v>96</v>
      </c>
      <c r="I15" s="14" t="s">
        <v>158</v>
      </c>
      <c r="J15" s="14" t="s">
        <v>80</v>
      </c>
      <c r="K15" s="13" t="s">
        <v>96</v>
      </c>
      <c r="L15" s="4" t="s">
        <v>337</v>
      </c>
      <c r="M15" s="15" t="s">
        <v>71</v>
      </c>
    </row>
    <row r="16" spans="1:13" ht="40.5">
      <c r="A16" s="8" t="s">
        <v>96</v>
      </c>
      <c r="B16" s="31" t="s">
        <v>74</v>
      </c>
      <c r="C16" s="30" t="s">
        <v>130</v>
      </c>
      <c r="D16" s="30" t="s">
        <v>342</v>
      </c>
      <c r="E16" s="30" t="s">
        <v>77</v>
      </c>
      <c r="F16" s="12" t="s">
        <v>158</v>
      </c>
      <c r="G16" s="31" t="s">
        <v>139</v>
      </c>
      <c r="H16" s="13" t="s">
        <v>96</v>
      </c>
      <c r="I16" s="14" t="s">
        <v>158</v>
      </c>
      <c r="J16" s="14" t="s">
        <v>80</v>
      </c>
      <c r="K16" s="13" t="s">
        <v>96</v>
      </c>
      <c r="L16" s="4" t="s">
        <v>337</v>
      </c>
      <c r="M16" s="15" t="s">
        <v>71</v>
      </c>
    </row>
    <row r="17" spans="1:13" ht="40.5">
      <c r="A17" s="8" t="s">
        <v>69</v>
      </c>
      <c r="B17" s="31" t="s">
        <v>74</v>
      </c>
      <c r="C17" s="30" t="s">
        <v>162</v>
      </c>
      <c r="D17" s="30" t="s">
        <v>343</v>
      </c>
      <c r="E17" s="30" t="s">
        <v>77</v>
      </c>
      <c r="F17" s="12" t="s">
        <v>86</v>
      </c>
      <c r="G17" s="31" t="s">
        <v>303</v>
      </c>
      <c r="H17" s="13" t="s">
        <v>96</v>
      </c>
      <c r="I17" s="14" t="s">
        <v>86</v>
      </c>
      <c r="J17" s="14" t="s">
        <v>80</v>
      </c>
      <c r="K17" s="13" t="s">
        <v>96</v>
      </c>
      <c r="L17" s="4" t="s">
        <v>337</v>
      </c>
      <c r="M17" s="15" t="s">
        <v>71</v>
      </c>
    </row>
    <row r="18" spans="1:13" ht="40.5">
      <c r="A18" s="8" t="s">
        <v>101</v>
      </c>
      <c r="B18" s="31" t="s">
        <v>74</v>
      </c>
      <c r="C18" s="30" t="s">
        <v>162</v>
      </c>
      <c r="D18" s="30" t="s">
        <v>344</v>
      </c>
      <c r="E18" s="30" t="s">
        <v>77</v>
      </c>
      <c r="F18" s="12" t="s">
        <v>170</v>
      </c>
      <c r="G18" s="31" t="s">
        <v>303</v>
      </c>
      <c r="H18" s="13" t="s">
        <v>96</v>
      </c>
      <c r="I18" s="14" t="s">
        <v>170</v>
      </c>
      <c r="J18" s="14" t="s">
        <v>80</v>
      </c>
      <c r="K18" s="13" t="s">
        <v>96</v>
      </c>
      <c r="L18" s="4" t="s">
        <v>337</v>
      </c>
      <c r="M18" s="15" t="s">
        <v>71</v>
      </c>
    </row>
    <row r="19" spans="1:13" ht="40.5">
      <c r="A19" s="8" t="s">
        <v>104</v>
      </c>
      <c r="B19" s="31" t="s">
        <v>236</v>
      </c>
      <c r="C19" s="30" t="s">
        <v>237</v>
      </c>
      <c r="D19" s="30" t="s">
        <v>345</v>
      </c>
      <c r="E19" s="30" t="s">
        <v>132</v>
      </c>
      <c r="F19" s="12" t="s">
        <v>346</v>
      </c>
      <c r="G19" s="31" t="s">
        <v>347</v>
      </c>
      <c r="H19" s="13" t="s">
        <v>96</v>
      </c>
      <c r="I19" s="14" t="s">
        <v>346</v>
      </c>
      <c r="J19" s="14" t="s">
        <v>135</v>
      </c>
      <c r="K19" s="13" t="s">
        <v>96</v>
      </c>
      <c r="L19" s="4" t="s">
        <v>337</v>
      </c>
      <c r="M19" s="15" t="s">
        <v>71</v>
      </c>
    </row>
    <row r="20" spans="1:13" ht="40.5">
      <c r="A20" s="8" t="s">
        <v>110</v>
      </c>
      <c r="B20" s="31" t="s">
        <v>236</v>
      </c>
      <c r="C20" s="30" t="s">
        <v>244</v>
      </c>
      <c r="D20" s="30" t="s">
        <v>348</v>
      </c>
      <c r="E20" s="30" t="s">
        <v>132</v>
      </c>
      <c r="F20" s="12" t="s">
        <v>346</v>
      </c>
      <c r="G20" s="31" t="s">
        <v>347</v>
      </c>
      <c r="H20" s="13" t="s">
        <v>94</v>
      </c>
      <c r="I20" s="14" t="s">
        <v>346</v>
      </c>
      <c r="J20" s="14" t="s">
        <v>135</v>
      </c>
      <c r="K20" s="13" t="s">
        <v>94</v>
      </c>
      <c r="L20" s="4" t="s">
        <v>337</v>
      </c>
      <c r="M20" s="15" t="s">
        <v>71</v>
      </c>
    </row>
    <row r="21" spans="1:13" ht="54">
      <c r="A21" s="8" t="s">
        <v>113</v>
      </c>
      <c r="B21" s="31" t="s">
        <v>236</v>
      </c>
      <c r="C21" s="30" t="s">
        <v>244</v>
      </c>
      <c r="D21" s="30" t="s">
        <v>349</v>
      </c>
      <c r="E21" s="30" t="s">
        <v>132</v>
      </c>
      <c r="F21" s="12" t="s">
        <v>350</v>
      </c>
      <c r="G21" s="31" t="s">
        <v>347</v>
      </c>
      <c r="H21" s="13" t="s">
        <v>96</v>
      </c>
      <c r="I21" s="14" t="s">
        <v>350</v>
      </c>
      <c r="J21" s="14" t="s">
        <v>135</v>
      </c>
      <c r="K21" s="13" t="s">
        <v>96</v>
      </c>
      <c r="L21" s="4" t="s">
        <v>337</v>
      </c>
      <c r="M21" s="15" t="s">
        <v>71</v>
      </c>
    </row>
    <row r="22" spans="1:13" ht="40.5">
      <c r="A22" s="8" t="s">
        <v>117</v>
      </c>
      <c r="B22" s="31" t="s">
        <v>236</v>
      </c>
      <c r="C22" s="30" t="s">
        <v>318</v>
      </c>
      <c r="D22" s="30" t="s">
        <v>351</v>
      </c>
      <c r="E22" s="30" t="s">
        <v>132</v>
      </c>
      <c r="F22" s="12" t="s">
        <v>350</v>
      </c>
      <c r="G22" s="31" t="s">
        <v>347</v>
      </c>
      <c r="H22" s="13" t="s">
        <v>96</v>
      </c>
      <c r="I22" s="14" t="s">
        <v>350</v>
      </c>
      <c r="J22" s="14" t="s">
        <v>135</v>
      </c>
      <c r="K22" s="13" t="s">
        <v>96</v>
      </c>
      <c r="L22" s="4" t="s">
        <v>337</v>
      </c>
      <c r="M22" s="15" t="s">
        <v>71</v>
      </c>
    </row>
    <row r="23" spans="1:13" ht="54">
      <c r="A23" s="8" t="s">
        <v>120</v>
      </c>
      <c r="B23" s="31" t="s">
        <v>236</v>
      </c>
      <c r="C23" s="30" t="s">
        <v>352</v>
      </c>
      <c r="D23" s="30" t="s">
        <v>353</v>
      </c>
      <c r="E23" s="30" t="s">
        <v>132</v>
      </c>
      <c r="F23" s="12" t="s">
        <v>350</v>
      </c>
      <c r="G23" s="31" t="s">
        <v>347</v>
      </c>
      <c r="H23" s="13" t="s">
        <v>94</v>
      </c>
      <c r="I23" s="14" t="s">
        <v>350</v>
      </c>
      <c r="J23" s="14" t="s">
        <v>135</v>
      </c>
      <c r="K23" s="13" t="s">
        <v>94</v>
      </c>
      <c r="L23" s="4" t="s">
        <v>337</v>
      </c>
      <c r="M23" s="15" t="s">
        <v>71</v>
      </c>
    </row>
    <row r="24" spans="1:13" ht="40.5">
      <c r="A24" s="8" t="s">
        <v>123</v>
      </c>
      <c r="B24" s="31" t="s">
        <v>258</v>
      </c>
      <c r="C24" s="30" t="s">
        <v>259</v>
      </c>
      <c r="D24" s="30" t="s">
        <v>354</v>
      </c>
      <c r="E24" s="30" t="s">
        <v>132</v>
      </c>
      <c r="F24" s="12" t="s">
        <v>350</v>
      </c>
      <c r="G24" s="31" t="s">
        <v>347</v>
      </c>
      <c r="H24" s="13" t="s">
        <v>94</v>
      </c>
      <c r="I24" s="14" t="s">
        <v>350</v>
      </c>
      <c r="J24" s="14" t="s">
        <v>135</v>
      </c>
      <c r="K24" s="13" t="s">
        <v>94</v>
      </c>
      <c r="L24" s="4" t="s">
        <v>337</v>
      </c>
      <c r="M24" s="15" t="s">
        <v>71</v>
      </c>
    </row>
    <row r="25" spans="1:13" ht="54">
      <c r="A25" s="8" t="s">
        <v>125</v>
      </c>
      <c r="B25" s="31" t="s">
        <v>184</v>
      </c>
      <c r="C25" s="30" t="s">
        <v>355</v>
      </c>
      <c r="D25" s="30" t="s">
        <v>356</v>
      </c>
      <c r="E25" s="30" t="s">
        <v>166</v>
      </c>
      <c r="F25" s="12" t="s">
        <v>357</v>
      </c>
      <c r="G25" s="31" t="s">
        <v>186</v>
      </c>
      <c r="H25" s="13" t="s">
        <v>96</v>
      </c>
      <c r="I25" s="14" t="s">
        <v>107</v>
      </c>
      <c r="J25" s="14" t="s">
        <v>80</v>
      </c>
      <c r="K25" s="13" t="s">
        <v>96</v>
      </c>
      <c r="L25" s="4" t="s">
        <v>337</v>
      </c>
      <c r="M25" s="15" t="s">
        <v>71</v>
      </c>
    </row>
    <row r="26" spans="1:13" ht="40.5">
      <c r="A26" s="8" t="s">
        <v>127</v>
      </c>
      <c r="B26" s="31" t="s">
        <v>184</v>
      </c>
      <c r="C26" s="30" t="s">
        <v>355</v>
      </c>
      <c r="D26" s="30" t="s">
        <v>358</v>
      </c>
      <c r="E26" s="30" t="s">
        <v>166</v>
      </c>
      <c r="F26" s="12" t="s">
        <v>359</v>
      </c>
      <c r="G26" s="31" t="s">
        <v>186</v>
      </c>
      <c r="H26" s="13" t="s">
        <v>96</v>
      </c>
      <c r="I26" s="14" t="s">
        <v>107</v>
      </c>
      <c r="J26" s="14" t="s">
        <v>80</v>
      </c>
      <c r="K26" s="13" t="s">
        <v>96</v>
      </c>
      <c r="L26" s="4" t="s">
        <v>337</v>
      </c>
      <c r="M26"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26"/>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31"/>
  <sheetViews>
    <sheetView workbookViewId="0">
      <selection activeCell="N1" sqref="N1:N1048576"/>
    </sheetView>
  </sheetViews>
  <sheetFormatPr defaultRowHeight="13.5"/>
  <sheetData>
    <row r="1" spans="1:13" ht="25.5">
      <c r="A1" s="32" t="s">
        <v>46</v>
      </c>
      <c r="B1" s="32"/>
      <c r="C1" s="32"/>
      <c r="D1" s="32"/>
      <c r="E1" s="32"/>
      <c r="F1" s="32"/>
      <c r="G1" s="32"/>
      <c r="H1" s="32"/>
      <c r="I1" s="32"/>
      <c r="J1" s="32"/>
      <c r="K1" s="32"/>
      <c r="L1" s="32"/>
      <c r="M1" s="32"/>
    </row>
    <row r="2" spans="1:13" ht="27">
      <c r="A2" s="33" t="s">
        <v>0</v>
      </c>
      <c r="B2" s="34"/>
      <c r="C2" s="40" t="s">
        <v>360</v>
      </c>
      <c r="D2" s="40"/>
      <c r="E2" s="40"/>
      <c r="F2" s="22" t="s">
        <v>1</v>
      </c>
      <c r="G2" s="41" t="s">
        <v>331</v>
      </c>
      <c r="H2" s="42"/>
      <c r="I2" s="42"/>
      <c r="J2" s="43"/>
      <c r="K2" s="22" t="s">
        <v>56</v>
      </c>
      <c r="L2" s="44" t="s">
        <v>332</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137500</v>
      </c>
      <c r="D5" s="50"/>
      <c r="E5" s="38">
        <v>0</v>
      </c>
      <c r="F5" s="39"/>
      <c r="G5" s="16" t="s">
        <v>110</v>
      </c>
      <c r="H5" s="16" t="s">
        <v>71</v>
      </c>
      <c r="I5" s="64" t="s">
        <v>71</v>
      </c>
      <c r="J5" s="65"/>
      <c r="K5" s="56"/>
      <c r="L5" s="57"/>
      <c r="M5" s="58"/>
    </row>
    <row r="6" spans="1:13">
      <c r="A6" s="52" t="s">
        <v>6</v>
      </c>
      <c r="B6" s="52"/>
      <c r="C6" s="51">
        <v>137500</v>
      </c>
      <c r="D6" s="39"/>
      <c r="E6" s="38">
        <v>0</v>
      </c>
      <c r="F6" s="39"/>
      <c r="G6" s="26"/>
      <c r="H6" s="26" t="s">
        <v>333</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361</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175.5">
      <c r="A11" s="8" t="s">
        <v>73</v>
      </c>
      <c r="B11" s="31" t="s">
        <v>74</v>
      </c>
      <c r="C11" s="30" t="s">
        <v>75</v>
      </c>
      <c r="D11" s="30" t="s">
        <v>362</v>
      </c>
      <c r="E11" s="30" t="s">
        <v>77</v>
      </c>
      <c r="F11" s="12" t="s">
        <v>86</v>
      </c>
      <c r="G11" s="31" t="s">
        <v>363</v>
      </c>
      <c r="H11" s="13" t="s">
        <v>82</v>
      </c>
      <c r="I11" s="14" t="s">
        <v>86</v>
      </c>
      <c r="J11" s="14" t="s">
        <v>80</v>
      </c>
      <c r="K11" s="13" t="s">
        <v>82</v>
      </c>
      <c r="L11" s="4" t="s">
        <v>71</v>
      </c>
      <c r="M11" s="15" t="s">
        <v>71</v>
      </c>
    </row>
    <row r="12" spans="1:13" ht="121.5">
      <c r="A12" s="8" t="s">
        <v>82</v>
      </c>
      <c r="B12" s="31" t="s">
        <v>74</v>
      </c>
      <c r="C12" s="30" t="s">
        <v>75</v>
      </c>
      <c r="D12" s="30" t="s">
        <v>364</v>
      </c>
      <c r="E12" s="30" t="s">
        <v>77</v>
      </c>
      <c r="F12" s="12" t="s">
        <v>82</v>
      </c>
      <c r="G12" s="31" t="s">
        <v>85</v>
      </c>
      <c r="H12" s="13" t="s">
        <v>82</v>
      </c>
      <c r="I12" s="14" t="s">
        <v>82</v>
      </c>
      <c r="J12" s="14" t="s">
        <v>80</v>
      </c>
      <c r="K12" s="13" t="s">
        <v>82</v>
      </c>
      <c r="L12" s="4" t="s">
        <v>71</v>
      </c>
      <c r="M12" s="15" t="s">
        <v>71</v>
      </c>
    </row>
    <row r="13" spans="1:13" ht="162">
      <c r="A13" s="8" t="s">
        <v>86</v>
      </c>
      <c r="B13" s="31" t="s">
        <v>74</v>
      </c>
      <c r="C13" s="30" t="s">
        <v>75</v>
      </c>
      <c r="D13" s="30" t="s">
        <v>365</v>
      </c>
      <c r="E13" s="30" t="s">
        <v>77</v>
      </c>
      <c r="F13" s="12" t="s">
        <v>82</v>
      </c>
      <c r="G13" s="31" t="s">
        <v>85</v>
      </c>
      <c r="H13" s="13" t="s">
        <v>94</v>
      </c>
      <c r="I13" s="14" t="s">
        <v>82</v>
      </c>
      <c r="J13" s="14" t="s">
        <v>80</v>
      </c>
      <c r="K13" s="13" t="s">
        <v>94</v>
      </c>
      <c r="L13" s="4" t="s">
        <v>71</v>
      </c>
      <c r="M13" s="15" t="s">
        <v>71</v>
      </c>
    </row>
    <row r="14" spans="1:13" ht="162">
      <c r="A14" s="8" t="s">
        <v>90</v>
      </c>
      <c r="B14" s="31" t="s">
        <v>74</v>
      </c>
      <c r="C14" s="30" t="s">
        <v>130</v>
      </c>
      <c r="D14" s="30" t="s">
        <v>366</v>
      </c>
      <c r="E14" s="30" t="s">
        <v>77</v>
      </c>
      <c r="F14" s="12" t="s">
        <v>100</v>
      </c>
      <c r="G14" s="31" t="s">
        <v>347</v>
      </c>
      <c r="H14" s="13" t="s">
        <v>82</v>
      </c>
      <c r="I14" s="14" t="s">
        <v>100</v>
      </c>
      <c r="J14" s="14" t="s">
        <v>80</v>
      </c>
      <c r="K14" s="13" t="s">
        <v>82</v>
      </c>
      <c r="L14" s="4" t="s">
        <v>71</v>
      </c>
      <c r="M14" s="15" t="s">
        <v>71</v>
      </c>
    </row>
    <row r="15" spans="1:13">
      <c r="A15" s="8" t="s">
        <v>94</v>
      </c>
      <c r="B15" s="31" t="s">
        <v>74</v>
      </c>
      <c r="C15" s="30" t="s">
        <v>130</v>
      </c>
      <c r="D15" s="30" t="s">
        <v>367</v>
      </c>
      <c r="E15" s="30" t="s">
        <v>77</v>
      </c>
      <c r="F15" s="12" t="s">
        <v>100</v>
      </c>
      <c r="G15" s="31" t="s">
        <v>139</v>
      </c>
      <c r="H15" s="13" t="s">
        <v>94</v>
      </c>
      <c r="I15" s="14" t="s">
        <v>100</v>
      </c>
      <c r="J15" s="14" t="s">
        <v>80</v>
      </c>
      <c r="K15" s="13" t="s">
        <v>94</v>
      </c>
      <c r="L15" s="4" t="s">
        <v>71</v>
      </c>
      <c r="M15" s="15" t="s">
        <v>71</v>
      </c>
    </row>
    <row r="16" spans="1:13" ht="54">
      <c r="A16" s="8" t="s">
        <v>96</v>
      </c>
      <c r="B16" s="31" t="s">
        <v>74</v>
      </c>
      <c r="C16" s="30" t="s">
        <v>130</v>
      </c>
      <c r="D16" s="30" t="s">
        <v>368</v>
      </c>
      <c r="E16" s="30" t="s">
        <v>77</v>
      </c>
      <c r="F16" s="12" t="s">
        <v>100</v>
      </c>
      <c r="G16" s="31" t="s">
        <v>347</v>
      </c>
      <c r="H16" s="13" t="s">
        <v>94</v>
      </c>
      <c r="I16" s="14" t="s">
        <v>100</v>
      </c>
      <c r="J16" s="14" t="s">
        <v>80</v>
      </c>
      <c r="K16" s="13" t="s">
        <v>94</v>
      </c>
      <c r="L16" s="4" t="s">
        <v>71</v>
      </c>
      <c r="M16" s="15" t="s">
        <v>71</v>
      </c>
    </row>
    <row r="17" spans="1:13">
      <c r="A17" s="8" t="s">
        <v>69</v>
      </c>
      <c r="B17" s="31" t="s">
        <v>74</v>
      </c>
      <c r="C17" s="30" t="s">
        <v>130</v>
      </c>
      <c r="D17" s="30" t="s">
        <v>369</v>
      </c>
      <c r="E17" s="30" t="s">
        <v>166</v>
      </c>
      <c r="F17" s="12" t="s">
        <v>100</v>
      </c>
      <c r="G17" s="31" t="s">
        <v>139</v>
      </c>
      <c r="H17" s="13" t="s">
        <v>94</v>
      </c>
      <c r="I17" s="14" t="s">
        <v>100</v>
      </c>
      <c r="J17" s="14" t="s">
        <v>80</v>
      </c>
      <c r="K17" s="13" t="s">
        <v>94</v>
      </c>
      <c r="L17" s="4" t="s">
        <v>71</v>
      </c>
      <c r="M17" s="15" t="s">
        <v>71</v>
      </c>
    </row>
    <row r="18" spans="1:13" ht="27">
      <c r="A18" s="8" t="s">
        <v>101</v>
      </c>
      <c r="B18" s="31" t="s">
        <v>74</v>
      </c>
      <c r="C18" s="30" t="s">
        <v>162</v>
      </c>
      <c r="D18" s="30" t="s">
        <v>370</v>
      </c>
      <c r="E18" s="30" t="s">
        <v>77</v>
      </c>
      <c r="F18" s="12" t="s">
        <v>107</v>
      </c>
      <c r="G18" s="31" t="s">
        <v>303</v>
      </c>
      <c r="H18" s="13" t="s">
        <v>90</v>
      </c>
      <c r="I18" s="14" t="s">
        <v>107</v>
      </c>
      <c r="J18" s="14" t="s">
        <v>80</v>
      </c>
      <c r="K18" s="13" t="s">
        <v>90</v>
      </c>
      <c r="L18" s="4" t="s">
        <v>71</v>
      </c>
      <c r="M18" s="15" t="s">
        <v>71</v>
      </c>
    </row>
    <row r="19" spans="1:13" ht="81">
      <c r="A19" s="8" t="s">
        <v>104</v>
      </c>
      <c r="B19" s="31" t="s">
        <v>74</v>
      </c>
      <c r="C19" s="30" t="s">
        <v>184</v>
      </c>
      <c r="D19" s="30" t="s">
        <v>371</v>
      </c>
      <c r="E19" s="30" t="s">
        <v>166</v>
      </c>
      <c r="F19" s="12" t="s">
        <v>241</v>
      </c>
      <c r="G19" s="31" t="s">
        <v>186</v>
      </c>
      <c r="H19" s="13" t="s">
        <v>86</v>
      </c>
      <c r="I19" s="14" t="s">
        <v>241</v>
      </c>
      <c r="J19" s="14" t="s">
        <v>80</v>
      </c>
      <c r="K19" s="13" t="s">
        <v>86</v>
      </c>
      <c r="L19" s="4" t="s">
        <v>71</v>
      </c>
      <c r="M19" s="15" t="s">
        <v>71</v>
      </c>
    </row>
    <row r="20" spans="1:13" ht="54">
      <c r="A20" s="8" t="s">
        <v>110</v>
      </c>
      <c r="B20" s="31" t="s">
        <v>74</v>
      </c>
      <c r="C20" s="30" t="s">
        <v>184</v>
      </c>
      <c r="D20" s="30" t="s">
        <v>368</v>
      </c>
      <c r="E20" s="30" t="s">
        <v>77</v>
      </c>
      <c r="F20" s="12" t="s">
        <v>123</v>
      </c>
      <c r="G20" s="31" t="s">
        <v>186</v>
      </c>
      <c r="H20" s="13" t="s">
        <v>73</v>
      </c>
      <c r="I20" s="14" t="s">
        <v>123</v>
      </c>
      <c r="J20" s="14" t="s">
        <v>80</v>
      </c>
      <c r="K20" s="13" t="s">
        <v>73</v>
      </c>
      <c r="L20" s="4" t="s">
        <v>71</v>
      </c>
      <c r="M20" s="15" t="s">
        <v>71</v>
      </c>
    </row>
    <row r="21" spans="1:13" ht="54">
      <c r="A21" s="8" t="s">
        <v>113</v>
      </c>
      <c r="B21" s="31" t="s">
        <v>74</v>
      </c>
      <c r="C21" s="30" t="s">
        <v>184</v>
      </c>
      <c r="D21" s="30" t="s">
        <v>368</v>
      </c>
      <c r="E21" s="30" t="s">
        <v>166</v>
      </c>
      <c r="F21" s="12" t="s">
        <v>110</v>
      </c>
      <c r="G21" s="31" t="s">
        <v>186</v>
      </c>
      <c r="H21" s="13" t="s">
        <v>82</v>
      </c>
      <c r="I21" s="14" t="s">
        <v>110</v>
      </c>
      <c r="J21" s="14" t="s">
        <v>80</v>
      </c>
      <c r="K21" s="13" t="s">
        <v>82</v>
      </c>
      <c r="L21" s="4" t="s">
        <v>71</v>
      </c>
      <c r="M21" s="15" t="s">
        <v>71</v>
      </c>
    </row>
    <row r="22" spans="1:13" ht="81">
      <c r="A22" s="8" t="s">
        <v>117</v>
      </c>
      <c r="B22" s="31" t="s">
        <v>74</v>
      </c>
      <c r="C22" s="30" t="s">
        <v>184</v>
      </c>
      <c r="D22" s="30" t="s">
        <v>372</v>
      </c>
      <c r="E22" s="30" t="s">
        <v>166</v>
      </c>
      <c r="F22" s="12" t="s">
        <v>110</v>
      </c>
      <c r="G22" s="31" t="s">
        <v>186</v>
      </c>
      <c r="H22" s="13" t="s">
        <v>94</v>
      </c>
      <c r="I22" s="14" t="s">
        <v>110</v>
      </c>
      <c r="J22" s="14" t="s">
        <v>80</v>
      </c>
      <c r="K22" s="13" t="s">
        <v>94</v>
      </c>
      <c r="L22" s="4" t="s">
        <v>71</v>
      </c>
      <c r="M22" s="15" t="s">
        <v>71</v>
      </c>
    </row>
    <row r="23" spans="1:13" ht="81">
      <c r="A23" s="8" t="s">
        <v>120</v>
      </c>
      <c r="B23" s="31" t="s">
        <v>74</v>
      </c>
      <c r="C23" s="30" t="s">
        <v>184</v>
      </c>
      <c r="D23" s="30" t="s">
        <v>373</v>
      </c>
      <c r="E23" s="30" t="s">
        <v>166</v>
      </c>
      <c r="F23" s="12" t="s">
        <v>374</v>
      </c>
      <c r="G23" s="31" t="s">
        <v>186</v>
      </c>
      <c r="H23" s="13" t="s">
        <v>86</v>
      </c>
      <c r="I23" s="14" t="s">
        <v>374</v>
      </c>
      <c r="J23" s="14" t="s">
        <v>80</v>
      </c>
      <c r="K23" s="13" t="s">
        <v>86</v>
      </c>
      <c r="L23" s="4" t="s">
        <v>71</v>
      </c>
      <c r="M23" s="15" t="s">
        <v>71</v>
      </c>
    </row>
    <row r="24" spans="1:13" ht="54">
      <c r="A24" s="8" t="s">
        <v>123</v>
      </c>
      <c r="B24" s="31" t="s">
        <v>74</v>
      </c>
      <c r="C24" s="30" t="s">
        <v>184</v>
      </c>
      <c r="D24" s="30" t="s">
        <v>289</v>
      </c>
      <c r="E24" s="30" t="s">
        <v>166</v>
      </c>
      <c r="F24" s="12" t="s">
        <v>145</v>
      </c>
      <c r="G24" s="31" t="s">
        <v>186</v>
      </c>
      <c r="H24" s="13" t="s">
        <v>94</v>
      </c>
      <c r="I24" s="14" t="s">
        <v>375</v>
      </c>
      <c r="J24" s="14" t="s">
        <v>80</v>
      </c>
      <c r="K24" s="13" t="s">
        <v>94</v>
      </c>
      <c r="L24" s="4" t="s">
        <v>376</v>
      </c>
      <c r="M24" s="15" t="s">
        <v>71</v>
      </c>
    </row>
    <row r="25" spans="1:13" ht="40.5">
      <c r="A25" s="8" t="s">
        <v>125</v>
      </c>
      <c r="B25" s="31" t="s">
        <v>74</v>
      </c>
      <c r="C25" s="30" t="s">
        <v>184</v>
      </c>
      <c r="D25" s="30" t="s">
        <v>377</v>
      </c>
      <c r="E25" s="30" t="s">
        <v>166</v>
      </c>
      <c r="F25" s="12" t="s">
        <v>145</v>
      </c>
      <c r="G25" s="31" t="s">
        <v>186</v>
      </c>
      <c r="H25" s="13" t="s">
        <v>86</v>
      </c>
      <c r="I25" s="14" t="s">
        <v>145</v>
      </c>
      <c r="J25" s="14" t="s">
        <v>80</v>
      </c>
      <c r="K25" s="13" t="s">
        <v>86</v>
      </c>
      <c r="L25" s="4" t="s">
        <v>71</v>
      </c>
      <c r="M25" s="15" t="s">
        <v>71</v>
      </c>
    </row>
    <row r="26" spans="1:13" ht="175.5">
      <c r="A26" s="8" t="s">
        <v>127</v>
      </c>
      <c r="B26" s="31" t="s">
        <v>74</v>
      </c>
      <c r="C26" s="30" t="s">
        <v>184</v>
      </c>
      <c r="D26" s="30" t="s">
        <v>378</v>
      </c>
      <c r="E26" s="30" t="s">
        <v>166</v>
      </c>
      <c r="F26" s="12" t="s">
        <v>86</v>
      </c>
      <c r="G26" s="31" t="s">
        <v>363</v>
      </c>
      <c r="H26" s="13" t="s">
        <v>94</v>
      </c>
      <c r="I26" s="14" t="s">
        <v>86</v>
      </c>
      <c r="J26" s="14" t="s">
        <v>80</v>
      </c>
      <c r="K26" s="13" t="s">
        <v>94</v>
      </c>
      <c r="L26" s="4" t="s">
        <v>71</v>
      </c>
      <c r="M26" s="15" t="s">
        <v>71</v>
      </c>
    </row>
    <row r="27" spans="1:13" ht="175.5">
      <c r="A27" s="8" t="s">
        <v>129</v>
      </c>
      <c r="B27" s="31" t="s">
        <v>236</v>
      </c>
      <c r="C27" s="30" t="s">
        <v>237</v>
      </c>
      <c r="D27" s="30" t="s">
        <v>379</v>
      </c>
      <c r="E27" s="30" t="s">
        <v>77</v>
      </c>
      <c r="F27" s="12" t="s">
        <v>177</v>
      </c>
      <c r="G27" s="31" t="s">
        <v>139</v>
      </c>
      <c r="H27" s="13" t="s">
        <v>101</v>
      </c>
      <c r="I27" s="14" t="s">
        <v>158</v>
      </c>
      <c r="J27" s="14" t="s">
        <v>80</v>
      </c>
      <c r="K27" s="13" t="s">
        <v>101</v>
      </c>
      <c r="L27" s="4" t="s">
        <v>71</v>
      </c>
      <c r="M27" s="15" t="s">
        <v>71</v>
      </c>
    </row>
    <row r="28" spans="1:13" ht="148.5">
      <c r="A28" s="8" t="s">
        <v>136</v>
      </c>
      <c r="B28" s="31" t="s">
        <v>236</v>
      </c>
      <c r="C28" s="30" t="s">
        <v>244</v>
      </c>
      <c r="D28" s="30" t="s">
        <v>380</v>
      </c>
      <c r="E28" s="30" t="s">
        <v>77</v>
      </c>
      <c r="F28" s="12" t="s">
        <v>177</v>
      </c>
      <c r="G28" s="31" t="s">
        <v>139</v>
      </c>
      <c r="H28" s="13" t="s">
        <v>101</v>
      </c>
      <c r="I28" s="14" t="s">
        <v>158</v>
      </c>
      <c r="J28" s="14" t="s">
        <v>80</v>
      </c>
      <c r="K28" s="13" t="s">
        <v>101</v>
      </c>
      <c r="L28" s="4" t="s">
        <v>71</v>
      </c>
      <c r="M28" s="15" t="s">
        <v>71</v>
      </c>
    </row>
    <row r="29" spans="1:13" ht="81">
      <c r="A29" s="8" t="s">
        <v>141</v>
      </c>
      <c r="B29" s="31" t="s">
        <v>236</v>
      </c>
      <c r="C29" s="30" t="s">
        <v>318</v>
      </c>
      <c r="D29" s="30" t="s">
        <v>381</v>
      </c>
      <c r="E29" s="30" t="s">
        <v>77</v>
      </c>
      <c r="F29" s="12" t="s">
        <v>138</v>
      </c>
      <c r="G29" s="31" t="s">
        <v>139</v>
      </c>
      <c r="H29" s="13" t="s">
        <v>104</v>
      </c>
      <c r="I29" s="14" t="s">
        <v>158</v>
      </c>
      <c r="J29" s="14" t="s">
        <v>80</v>
      </c>
      <c r="K29" s="13" t="s">
        <v>104</v>
      </c>
      <c r="L29" s="4" t="s">
        <v>71</v>
      </c>
      <c r="M29" s="15" t="s">
        <v>71</v>
      </c>
    </row>
    <row r="30" spans="1:13" ht="94.5">
      <c r="A30" s="8" t="s">
        <v>145</v>
      </c>
      <c r="B30" s="31" t="s">
        <v>236</v>
      </c>
      <c r="C30" s="30" t="s">
        <v>253</v>
      </c>
      <c r="D30" s="30" t="s">
        <v>382</v>
      </c>
      <c r="E30" s="30" t="s">
        <v>180</v>
      </c>
      <c r="F30" s="12" t="s">
        <v>73</v>
      </c>
      <c r="G30" s="31" t="s">
        <v>347</v>
      </c>
      <c r="H30" s="13" t="s">
        <v>94</v>
      </c>
      <c r="I30" s="14" t="s">
        <v>73</v>
      </c>
      <c r="J30" s="14" t="s">
        <v>80</v>
      </c>
      <c r="K30" s="13" t="s">
        <v>94</v>
      </c>
      <c r="L30" s="4" t="s">
        <v>71</v>
      </c>
      <c r="M30" s="15" t="s">
        <v>71</v>
      </c>
    </row>
    <row r="31" spans="1:13" ht="40.5">
      <c r="A31" s="8" t="s">
        <v>147</v>
      </c>
      <c r="B31" s="31" t="s">
        <v>258</v>
      </c>
      <c r="C31" s="30" t="s">
        <v>259</v>
      </c>
      <c r="D31" s="30" t="s">
        <v>383</v>
      </c>
      <c r="E31" s="30" t="s">
        <v>77</v>
      </c>
      <c r="F31" s="12" t="s">
        <v>138</v>
      </c>
      <c r="G31" s="31" t="s">
        <v>139</v>
      </c>
      <c r="H31" s="13" t="s">
        <v>86</v>
      </c>
      <c r="I31" s="14" t="s">
        <v>158</v>
      </c>
      <c r="J31" s="14" t="s">
        <v>80</v>
      </c>
      <c r="K31" s="13" t="s">
        <v>86</v>
      </c>
      <c r="L31" s="4" t="s">
        <v>71</v>
      </c>
      <c r="M31"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3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34"/>
  <sheetViews>
    <sheetView workbookViewId="0">
      <selection activeCell="C2" sqref="C2:E2"/>
    </sheetView>
  </sheetViews>
  <sheetFormatPr defaultRowHeight="13.5"/>
  <sheetData>
    <row r="1" spans="1:13" ht="25.5">
      <c r="A1" s="32" t="s">
        <v>46</v>
      </c>
      <c r="B1" s="32"/>
      <c r="C1" s="32"/>
      <c r="D1" s="32"/>
      <c r="E1" s="32"/>
      <c r="F1" s="32"/>
      <c r="G1" s="32"/>
      <c r="H1" s="32"/>
      <c r="I1" s="32"/>
      <c r="J1" s="32"/>
      <c r="K1" s="32"/>
      <c r="L1" s="32"/>
      <c r="M1" s="32"/>
    </row>
    <row r="2" spans="1:13" ht="47.25" customHeight="1">
      <c r="A2" s="33" t="s">
        <v>0</v>
      </c>
      <c r="B2" s="34"/>
      <c r="C2" s="40" t="s">
        <v>414</v>
      </c>
      <c r="D2" s="40"/>
      <c r="E2" s="40"/>
      <c r="F2" s="22" t="s">
        <v>1</v>
      </c>
      <c r="G2" s="41" t="s">
        <v>331</v>
      </c>
      <c r="H2" s="42"/>
      <c r="I2" s="42"/>
      <c r="J2" s="43"/>
      <c r="K2" s="22" t="s">
        <v>56</v>
      </c>
      <c r="L2" s="44" t="s">
        <v>332</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89120</v>
      </c>
      <c r="D5" s="50"/>
      <c r="E5" s="38">
        <v>0</v>
      </c>
      <c r="F5" s="39"/>
      <c r="G5" s="16" t="s">
        <v>110</v>
      </c>
      <c r="H5" s="16" t="s">
        <v>71</v>
      </c>
      <c r="I5" s="64" t="s">
        <v>71</v>
      </c>
      <c r="J5" s="65"/>
      <c r="K5" s="56"/>
      <c r="L5" s="57"/>
      <c r="M5" s="58"/>
    </row>
    <row r="6" spans="1:13">
      <c r="A6" s="52" t="s">
        <v>6</v>
      </c>
      <c r="B6" s="52"/>
      <c r="C6" s="51">
        <v>89120</v>
      </c>
      <c r="D6" s="39"/>
      <c r="E6" s="38">
        <v>0</v>
      </c>
      <c r="F6" s="39"/>
      <c r="G6" s="26"/>
      <c r="H6" s="26" t="s">
        <v>333</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384</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c r="A11" s="8" t="s">
        <v>73</v>
      </c>
      <c r="B11" s="31" t="s">
        <v>74</v>
      </c>
      <c r="C11" s="30" t="s">
        <v>75</v>
      </c>
      <c r="D11" s="30" t="s">
        <v>385</v>
      </c>
      <c r="E11" s="30" t="s">
        <v>77</v>
      </c>
      <c r="F11" s="12" t="s">
        <v>73</v>
      </c>
      <c r="G11" s="31" t="s">
        <v>386</v>
      </c>
      <c r="H11" s="13" t="s">
        <v>96</v>
      </c>
      <c r="I11" s="14" t="s">
        <v>73</v>
      </c>
      <c r="J11" s="14" t="s">
        <v>80</v>
      </c>
      <c r="K11" s="13" t="s">
        <v>96</v>
      </c>
      <c r="L11" s="4" t="s">
        <v>71</v>
      </c>
      <c r="M11" s="15" t="s">
        <v>71</v>
      </c>
    </row>
    <row r="12" spans="1:13" ht="40.5">
      <c r="A12" s="8" t="s">
        <v>82</v>
      </c>
      <c r="B12" s="31" t="s">
        <v>74</v>
      </c>
      <c r="C12" s="30" t="s">
        <v>75</v>
      </c>
      <c r="D12" s="30" t="s">
        <v>387</v>
      </c>
      <c r="E12" s="30" t="s">
        <v>77</v>
      </c>
      <c r="F12" s="12" t="s">
        <v>96</v>
      </c>
      <c r="G12" s="31" t="s">
        <v>85</v>
      </c>
      <c r="H12" s="13" t="s">
        <v>94</v>
      </c>
      <c r="I12" s="14" t="s">
        <v>96</v>
      </c>
      <c r="J12" s="14" t="s">
        <v>80</v>
      </c>
      <c r="K12" s="13" t="s">
        <v>94</v>
      </c>
      <c r="L12" s="4" t="s">
        <v>71</v>
      </c>
      <c r="M12" s="15" t="s">
        <v>71</v>
      </c>
    </row>
    <row r="13" spans="1:13" ht="54">
      <c r="A13" s="8" t="s">
        <v>86</v>
      </c>
      <c r="B13" s="31" t="s">
        <v>74</v>
      </c>
      <c r="C13" s="30" t="s">
        <v>75</v>
      </c>
      <c r="D13" s="30" t="s">
        <v>388</v>
      </c>
      <c r="E13" s="30" t="s">
        <v>77</v>
      </c>
      <c r="F13" s="12" t="s">
        <v>170</v>
      </c>
      <c r="G13" s="31" t="s">
        <v>144</v>
      </c>
      <c r="H13" s="13" t="s">
        <v>86</v>
      </c>
      <c r="I13" s="14" t="s">
        <v>170</v>
      </c>
      <c r="J13" s="14" t="s">
        <v>80</v>
      </c>
      <c r="K13" s="13" t="s">
        <v>86</v>
      </c>
      <c r="L13" s="4" t="s">
        <v>71</v>
      </c>
      <c r="M13" s="15" t="s">
        <v>71</v>
      </c>
    </row>
    <row r="14" spans="1:13">
      <c r="A14" s="8" t="s">
        <v>90</v>
      </c>
      <c r="B14" s="31" t="s">
        <v>74</v>
      </c>
      <c r="C14" s="30" t="s">
        <v>75</v>
      </c>
      <c r="D14" s="30" t="s">
        <v>389</v>
      </c>
      <c r="E14" s="30" t="s">
        <v>77</v>
      </c>
      <c r="F14" s="12" t="s">
        <v>96</v>
      </c>
      <c r="G14" s="31" t="s">
        <v>85</v>
      </c>
      <c r="H14" s="13" t="s">
        <v>94</v>
      </c>
      <c r="I14" s="14" t="s">
        <v>96</v>
      </c>
      <c r="J14" s="14" t="s">
        <v>80</v>
      </c>
      <c r="K14" s="13" t="s">
        <v>94</v>
      </c>
      <c r="L14" s="4" t="s">
        <v>71</v>
      </c>
      <c r="M14" s="15" t="s">
        <v>71</v>
      </c>
    </row>
    <row r="15" spans="1:13" ht="81">
      <c r="A15" s="8" t="s">
        <v>94</v>
      </c>
      <c r="B15" s="31" t="s">
        <v>74</v>
      </c>
      <c r="C15" s="30" t="s">
        <v>130</v>
      </c>
      <c r="D15" s="30" t="s">
        <v>390</v>
      </c>
      <c r="E15" s="30" t="s">
        <v>77</v>
      </c>
      <c r="F15" s="12" t="s">
        <v>82</v>
      </c>
      <c r="G15" s="31" t="s">
        <v>139</v>
      </c>
      <c r="H15" s="13" t="s">
        <v>90</v>
      </c>
      <c r="I15" s="14" t="s">
        <v>82</v>
      </c>
      <c r="J15" s="14" t="s">
        <v>80</v>
      </c>
      <c r="K15" s="13" t="s">
        <v>90</v>
      </c>
      <c r="L15" s="4" t="s">
        <v>71</v>
      </c>
      <c r="M15" s="15" t="s">
        <v>71</v>
      </c>
    </row>
    <row r="16" spans="1:13" ht="27">
      <c r="A16" s="8" t="s">
        <v>96</v>
      </c>
      <c r="B16" s="31" t="s">
        <v>74</v>
      </c>
      <c r="C16" s="30" t="s">
        <v>130</v>
      </c>
      <c r="D16" s="30" t="s">
        <v>296</v>
      </c>
      <c r="E16" s="30" t="s">
        <v>180</v>
      </c>
      <c r="F16" s="12" t="s">
        <v>158</v>
      </c>
      <c r="G16" s="31" t="s">
        <v>139</v>
      </c>
      <c r="H16" s="13" t="s">
        <v>90</v>
      </c>
      <c r="I16" s="14" t="s">
        <v>158</v>
      </c>
      <c r="J16" s="14" t="s">
        <v>80</v>
      </c>
      <c r="K16" s="13" t="s">
        <v>90</v>
      </c>
      <c r="L16" s="4" t="s">
        <v>71</v>
      </c>
      <c r="M16" s="15" t="s">
        <v>71</v>
      </c>
    </row>
    <row r="17" spans="1:13" ht="40.5">
      <c r="A17" s="8" t="s">
        <v>69</v>
      </c>
      <c r="B17" s="31" t="s">
        <v>74</v>
      </c>
      <c r="C17" s="30" t="s">
        <v>130</v>
      </c>
      <c r="D17" s="30" t="s">
        <v>391</v>
      </c>
      <c r="E17" s="30" t="s">
        <v>77</v>
      </c>
      <c r="F17" s="12" t="s">
        <v>100</v>
      </c>
      <c r="G17" s="31" t="s">
        <v>139</v>
      </c>
      <c r="H17" s="13" t="s">
        <v>90</v>
      </c>
      <c r="I17" s="14" t="s">
        <v>100</v>
      </c>
      <c r="J17" s="14" t="s">
        <v>80</v>
      </c>
      <c r="K17" s="13" t="s">
        <v>90</v>
      </c>
      <c r="L17" s="4" t="s">
        <v>71</v>
      </c>
      <c r="M17" s="15" t="s">
        <v>71</v>
      </c>
    </row>
    <row r="18" spans="1:13" ht="81">
      <c r="A18" s="8" t="s">
        <v>101</v>
      </c>
      <c r="B18" s="31" t="s">
        <v>74</v>
      </c>
      <c r="C18" s="30" t="s">
        <v>162</v>
      </c>
      <c r="D18" s="30" t="s">
        <v>392</v>
      </c>
      <c r="E18" s="30" t="s">
        <v>166</v>
      </c>
      <c r="F18" s="12" t="s">
        <v>393</v>
      </c>
      <c r="G18" s="31" t="s">
        <v>186</v>
      </c>
      <c r="H18" s="13" t="s">
        <v>96</v>
      </c>
      <c r="I18" s="14" t="s">
        <v>393</v>
      </c>
      <c r="J18" s="14" t="s">
        <v>80</v>
      </c>
      <c r="K18" s="13" t="s">
        <v>96</v>
      </c>
      <c r="L18" s="4" t="s">
        <v>71</v>
      </c>
      <c r="M18" s="15" t="s">
        <v>71</v>
      </c>
    </row>
    <row r="19" spans="1:13" ht="81">
      <c r="A19" s="8" t="s">
        <v>104</v>
      </c>
      <c r="B19" s="31" t="s">
        <v>74</v>
      </c>
      <c r="C19" s="30" t="s">
        <v>162</v>
      </c>
      <c r="D19" s="30" t="s">
        <v>394</v>
      </c>
      <c r="E19" s="30" t="s">
        <v>166</v>
      </c>
      <c r="F19" s="12" t="s">
        <v>82</v>
      </c>
      <c r="G19" s="31" t="s">
        <v>303</v>
      </c>
      <c r="H19" s="13" t="s">
        <v>86</v>
      </c>
      <c r="I19" s="14" t="s">
        <v>82</v>
      </c>
      <c r="J19" s="14" t="s">
        <v>80</v>
      </c>
      <c r="K19" s="13" t="s">
        <v>86</v>
      </c>
      <c r="L19" s="4" t="s">
        <v>71</v>
      </c>
      <c r="M19" s="15" t="s">
        <v>71</v>
      </c>
    </row>
    <row r="20" spans="1:13" ht="54">
      <c r="A20" s="8" t="s">
        <v>110</v>
      </c>
      <c r="B20" s="31" t="s">
        <v>74</v>
      </c>
      <c r="C20" s="30" t="s">
        <v>184</v>
      </c>
      <c r="D20" s="30" t="s">
        <v>395</v>
      </c>
      <c r="E20" s="30" t="s">
        <v>166</v>
      </c>
      <c r="F20" s="12" t="s">
        <v>396</v>
      </c>
      <c r="G20" s="31" t="s">
        <v>186</v>
      </c>
      <c r="H20" s="13" t="s">
        <v>86</v>
      </c>
      <c r="I20" s="14" t="s">
        <v>397</v>
      </c>
      <c r="J20" s="14" t="s">
        <v>80</v>
      </c>
      <c r="K20" s="13" t="s">
        <v>86</v>
      </c>
      <c r="L20" s="4" t="s">
        <v>376</v>
      </c>
      <c r="M20" s="15" t="s">
        <v>71</v>
      </c>
    </row>
    <row r="21" spans="1:13" ht="27">
      <c r="A21" s="8" t="s">
        <v>113</v>
      </c>
      <c r="B21" s="31" t="s">
        <v>74</v>
      </c>
      <c r="C21" s="30" t="s">
        <v>184</v>
      </c>
      <c r="D21" s="30" t="s">
        <v>398</v>
      </c>
      <c r="E21" s="30" t="s">
        <v>166</v>
      </c>
      <c r="F21" s="12" t="s">
        <v>399</v>
      </c>
      <c r="G21" s="31" t="s">
        <v>186</v>
      </c>
      <c r="H21" s="13" t="s">
        <v>86</v>
      </c>
      <c r="I21" s="14" t="s">
        <v>399</v>
      </c>
      <c r="J21" s="14" t="s">
        <v>80</v>
      </c>
      <c r="K21" s="13" t="s">
        <v>86</v>
      </c>
      <c r="L21" s="4" t="s">
        <v>71</v>
      </c>
      <c r="M21" s="15" t="s">
        <v>71</v>
      </c>
    </row>
    <row r="22" spans="1:13" ht="27">
      <c r="A22" s="8" t="s">
        <v>117</v>
      </c>
      <c r="B22" s="31" t="s">
        <v>74</v>
      </c>
      <c r="C22" s="30" t="s">
        <v>184</v>
      </c>
      <c r="D22" s="30" t="s">
        <v>400</v>
      </c>
      <c r="E22" s="30" t="s">
        <v>166</v>
      </c>
      <c r="F22" s="12" t="s">
        <v>401</v>
      </c>
      <c r="G22" s="31" t="s">
        <v>186</v>
      </c>
      <c r="H22" s="13" t="s">
        <v>86</v>
      </c>
      <c r="I22" s="14" t="s">
        <v>401</v>
      </c>
      <c r="J22" s="14" t="s">
        <v>80</v>
      </c>
      <c r="K22" s="13" t="s">
        <v>86</v>
      </c>
      <c r="L22" s="4" t="s">
        <v>71</v>
      </c>
      <c r="M22" s="15" t="s">
        <v>71</v>
      </c>
    </row>
    <row r="23" spans="1:13" ht="27">
      <c r="A23" s="8" t="s">
        <v>120</v>
      </c>
      <c r="B23" s="31" t="s">
        <v>74</v>
      </c>
      <c r="C23" s="30" t="s">
        <v>184</v>
      </c>
      <c r="D23" s="30" t="s">
        <v>402</v>
      </c>
      <c r="E23" s="30" t="s">
        <v>166</v>
      </c>
      <c r="F23" s="12" t="s">
        <v>403</v>
      </c>
      <c r="G23" s="31" t="s">
        <v>186</v>
      </c>
      <c r="H23" s="13" t="s">
        <v>86</v>
      </c>
      <c r="I23" s="14" t="s">
        <v>403</v>
      </c>
      <c r="J23" s="14" t="s">
        <v>80</v>
      </c>
      <c r="K23" s="13" t="s">
        <v>86</v>
      </c>
      <c r="L23" s="4" t="s">
        <v>71</v>
      </c>
      <c r="M23" s="15" t="s">
        <v>71</v>
      </c>
    </row>
    <row r="24" spans="1:13" ht="27">
      <c r="A24" s="8" t="s">
        <v>123</v>
      </c>
      <c r="B24" s="31" t="s">
        <v>74</v>
      </c>
      <c r="C24" s="30" t="s">
        <v>184</v>
      </c>
      <c r="D24" s="30" t="s">
        <v>404</v>
      </c>
      <c r="E24" s="30" t="s">
        <v>166</v>
      </c>
      <c r="F24" s="12" t="s">
        <v>405</v>
      </c>
      <c r="G24" s="31" t="s">
        <v>186</v>
      </c>
      <c r="H24" s="13" t="s">
        <v>86</v>
      </c>
      <c r="I24" s="14" t="s">
        <v>405</v>
      </c>
      <c r="J24" s="14" t="s">
        <v>80</v>
      </c>
      <c r="K24" s="13" t="s">
        <v>86</v>
      </c>
      <c r="L24" s="4" t="s">
        <v>71</v>
      </c>
      <c r="M24" s="15" t="s">
        <v>71</v>
      </c>
    </row>
    <row r="25" spans="1:13">
      <c r="A25" s="8" t="s">
        <v>125</v>
      </c>
      <c r="B25" s="31" t="s">
        <v>74</v>
      </c>
      <c r="C25" s="30" t="s">
        <v>184</v>
      </c>
      <c r="D25" s="30" t="s">
        <v>406</v>
      </c>
      <c r="E25" s="30" t="s">
        <v>166</v>
      </c>
      <c r="F25" s="12" t="s">
        <v>73</v>
      </c>
      <c r="G25" s="31" t="s">
        <v>85</v>
      </c>
      <c r="H25" s="13" t="s">
        <v>86</v>
      </c>
      <c r="I25" s="14" t="s">
        <v>73</v>
      </c>
      <c r="J25" s="14" t="s">
        <v>80</v>
      </c>
      <c r="K25" s="13" t="s">
        <v>86</v>
      </c>
      <c r="L25" s="4" t="s">
        <v>71</v>
      </c>
      <c r="M25" s="15" t="s">
        <v>71</v>
      </c>
    </row>
    <row r="26" spans="1:13" ht="40.5">
      <c r="A26" s="8" t="s">
        <v>127</v>
      </c>
      <c r="B26" s="31" t="s">
        <v>236</v>
      </c>
      <c r="C26" s="30" t="s">
        <v>244</v>
      </c>
      <c r="D26" s="30" t="s">
        <v>407</v>
      </c>
      <c r="E26" s="30" t="s">
        <v>132</v>
      </c>
      <c r="F26" s="12" t="s">
        <v>312</v>
      </c>
      <c r="G26" s="31" t="s">
        <v>347</v>
      </c>
      <c r="H26" s="13" t="s">
        <v>90</v>
      </c>
      <c r="I26" s="14" t="s">
        <v>350</v>
      </c>
      <c r="J26" s="14" t="s">
        <v>135</v>
      </c>
      <c r="K26" s="13" t="s">
        <v>90</v>
      </c>
      <c r="L26" s="4" t="s">
        <v>71</v>
      </c>
      <c r="M26" s="15" t="s">
        <v>71</v>
      </c>
    </row>
    <row r="27" spans="1:13" ht="27">
      <c r="A27" s="8" t="s">
        <v>129</v>
      </c>
      <c r="B27" s="31" t="s">
        <v>236</v>
      </c>
      <c r="C27" s="30" t="s">
        <v>244</v>
      </c>
      <c r="D27" s="30" t="s">
        <v>408</v>
      </c>
      <c r="E27" s="30" t="s">
        <v>132</v>
      </c>
      <c r="F27" s="12" t="s">
        <v>312</v>
      </c>
      <c r="G27" s="31" t="s">
        <v>347</v>
      </c>
      <c r="H27" s="13" t="s">
        <v>90</v>
      </c>
      <c r="I27" s="14" t="s">
        <v>350</v>
      </c>
      <c r="J27" s="14" t="s">
        <v>135</v>
      </c>
      <c r="K27" s="13" t="s">
        <v>90</v>
      </c>
      <c r="L27" s="4" t="s">
        <v>71</v>
      </c>
      <c r="M27" s="15" t="s">
        <v>71</v>
      </c>
    </row>
    <row r="28" spans="1:13" ht="27">
      <c r="A28" s="8" t="s">
        <v>136</v>
      </c>
      <c r="B28" s="31" t="s">
        <v>236</v>
      </c>
      <c r="C28" s="30" t="s">
        <v>244</v>
      </c>
      <c r="D28" s="30" t="s">
        <v>322</v>
      </c>
      <c r="E28" s="30" t="s">
        <v>132</v>
      </c>
      <c r="F28" s="12" t="s">
        <v>312</v>
      </c>
      <c r="G28" s="31" t="s">
        <v>347</v>
      </c>
      <c r="H28" s="13" t="s">
        <v>90</v>
      </c>
      <c r="I28" s="14" t="s">
        <v>350</v>
      </c>
      <c r="J28" s="14" t="s">
        <v>135</v>
      </c>
      <c r="K28" s="13" t="s">
        <v>90</v>
      </c>
      <c r="L28" s="4" t="s">
        <v>71</v>
      </c>
      <c r="M28" s="15" t="s">
        <v>71</v>
      </c>
    </row>
    <row r="29" spans="1:13" ht="40.5">
      <c r="A29" s="8" t="s">
        <v>141</v>
      </c>
      <c r="B29" s="31" t="s">
        <v>236</v>
      </c>
      <c r="C29" s="30" t="s">
        <v>318</v>
      </c>
      <c r="D29" s="30" t="s">
        <v>409</v>
      </c>
      <c r="E29" s="30" t="s">
        <v>132</v>
      </c>
      <c r="F29" s="12" t="s">
        <v>312</v>
      </c>
      <c r="G29" s="31" t="s">
        <v>347</v>
      </c>
      <c r="H29" s="13" t="s">
        <v>90</v>
      </c>
      <c r="I29" s="14" t="s">
        <v>350</v>
      </c>
      <c r="J29" s="14" t="s">
        <v>135</v>
      </c>
      <c r="K29" s="13" t="s">
        <v>90</v>
      </c>
      <c r="L29" s="4" t="s">
        <v>71</v>
      </c>
      <c r="M29" s="15" t="s">
        <v>71</v>
      </c>
    </row>
    <row r="30" spans="1:13" ht="67.5">
      <c r="A30" s="8" t="s">
        <v>145</v>
      </c>
      <c r="B30" s="31" t="s">
        <v>236</v>
      </c>
      <c r="C30" s="30" t="s">
        <v>253</v>
      </c>
      <c r="D30" s="30" t="s">
        <v>410</v>
      </c>
      <c r="E30" s="30" t="s">
        <v>132</v>
      </c>
      <c r="F30" s="12" t="s">
        <v>312</v>
      </c>
      <c r="G30" s="31" t="s">
        <v>347</v>
      </c>
      <c r="H30" s="13" t="s">
        <v>90</v>
      </c>
      <c r="I30" s="14" t="s">
        <v>350</v>
      </c>
      <c r="J30" s="14" t="s">
        <v>135</v>
      </c>
      <c r="K30" s="13" t="s">
        <v>90</v>
      </c>
      <c r="L30" s="4" t="s">
        <v>71</v>
      </c>
      <c r="M30" s="15" t="s">
        <v>71</v>
      </c>
    </row>
    <row r="31" spans="1:13" ht="81">
      <c r="A31" s="8" t="s">
        <v>147</v>
      </c>
      <c r="B31" s="31" t="s">
        <v>236</v>
      </c>
      <c r="C31" s="30" t="s">
        <v>253</v>
      </c>
      <c r="D31" s="30" t="s">
        <v>411</v>
      </c>
      <c r="E31" s="30" t="s">
        <v>132</v>
      </c>
      <c r="F31" s="12" t="s">
        <v>312</v>
      </c>
      <c r="G31" s="31" t="s">
        <v>347</v>
      </c>
      <c r="H31" s="13" t="s">
        <v>90</v>
      </c>
      <c r="I31" s="14" t="s">
        <v>350</v>
      </c>
      <c r="J31" s="14" t="s">
        <v>135</v>
      </c>
      <c r="K31" s="13" t="s">
        <v>90</v>
      </c>
      <c r="L31" s="4" t="s">
        <v>71</v>
      </c>
      <c r="M31" s="15" t="s">
        <v>71</v>
      </c>
    </row>
    <row r="32" spans="1:13" ht="40.5">
      <c r="A32" s="8" t="s">
        <v>149</v>
      </c>
      <c r="B32" s="31" t="s">
        <v>258</v>
      </c>
      <c r="C32" s="30" t="s">
        <v>259</v>
      </c>
      <c r="D32" s="30" t="s">
        <v>412</v>
      </c>
      <c r="E32" s="30" t="s">
        <v>77</v>
      </c>
      <c r="F32" s="12" t="s">
        <v>177</v>
      </c>
      <c r="G32" s="31" t="s">
        <v>139</v>
      </c>
      <c r="H32" s="13" t="s">
        <v>73</v>
      </c>
      <c r="I32" s="14" t="s">
        <v>297</v>
      </c>
      <c r="J32" s="14" t="s">
        <v>80</v>
      </c>
      <c r="K32" s="13" t="s">
        <v>73</v>
      </c>
      <c r="L32" s="4" t="s">
        <v>71</v>
      </c>
      <c r="M32" s="15" t="s">
        <v>71</v>
      </c>
    </row>
    <row r="33" spans="1:13" ht="40.5">
      <c r="A33" s="8" t="s">
        <v>151</v>
      </c>
      <c r="B33" s="31" t="s">
        <v>258</v>
      </c>
      <c r="C33" s="30" t="s">
        <v>259</v>
      </c>
      <c r="D33" s="30" t="s">
        <v>354</v>
      </c>
      <c r="E33" s="30" t="s">
        <v>132</v>
      </c>
      <c r="F33" s="12" t="s">
        <v>312</v>
      </c>
      <c r="G33" s="31" t="s">
        <v>347</v>
      </c>
      <c r="H33" s="13" t="s">
        <v>94</v>
      </c>
      <c r="I33" s="14" t="s">
        <v>350</v>
      </c>
      <c r="J33" s="14" t="s">
        <v>135</v>
      </c>
      <c r="K33" s="13" t="s">
        <v>94</v>
      </c>
      <c r="L33" s="4" t="s">
        <v>71</v>
      </c>
      <c r="M33" s="15" t="s">
        <v>71</v>
      </c>
    </row>
    <row r="34" spans="1:13" ht="40.5">
      <c r="A34" s="8" t="s">
        <v>153</v>
      </c>
      <c r="B34" s="31" t="s">
        <v>258</v>
      </c>
      <c r="C34" s="30" t="s">
        <v>259</v>
      </c>
      <c r="D34" s="30" t="s">
        <v>413</v>
      </c>
      <c r="E34" s="30" t="s">
        <v>77</v>
      </c>
      <c r="F34" s="12" t="s">
        <v>177</v>
      </c>
      <c r="G34" s="31" t="s">
        <v>139</v>
      </c>
      <c r="H34" s="13" t="s">
        <v>82</v>
      </c>
      <c r="I34" s="14" t="s">
        <v>297</v>
      </c>
      <c r="J34" s="14" t="s">
        <v>80</v>
      </c>
      <c r="K34" s="13" t="s">
        <v>82</v>
      </c>
      <c r="L34" s="4" t="s">
        <v>71</v>
      </c>
      <c r="M34"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3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19"/>
  <sheetViews>
    <sheetView workbookViewId="0">
      <selection activeCell="Q13" sqref="Q13"/>
    </sheetView>
  </sheetViews>
  <sheetFormatPr defaultRowHeight="13.5"/>
  <sheetData>
    <row r="1" spans="1:13" ht="25.5">
      <c r="A1" s="32" t="s">
        <v>46</v>
      </c>
      <c r="B1" s="32"/>
      <c r="C1" s="32"/>
      <c r="D1" s="32"/>
      <c r="E1" s="32"/>
      <c r="F1" s="32"/>
      <c r="G1" s="32"/>
      <c r="H1" s="32"/>
      <c r="I1" s="32"/>
      <c r="J1" s="32"/>
      <c r="K1" s="32"/>
      <c r="L1" s="32"/>
      <c r="M1" s="32"/>
    </row>
    <row r="2" spans="1:13" ht="42" customHeight="1">
      <c r="A2" s="33" t="s">
        <v>0</v>
      </c>
      <c r="B2" s="34"/>
      <c r="C2" s="40" t="s">
        <v>415</v>
      </c>
      <c r="D2" s="40"/>
      <c r="E2" s="40"/>
      <c r="F2" s="22" t="s">
        <v>1</v>
      </c>
      <c r="G2" s="41" t="s">
        <v>331</v>
      </c>
      <c r="H2" s="42"/>
      <c r="I2" s="42"/>
      <c r="J2" s="43"/>
      <c r="K2" s="22" t="s">
        <v>56</v>
      </c>
      <c r="L2" s="44" t="s">
        <v>332</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839900</v>
      </c>
      <c r="D5" s="50"/>
      <c r="E5" s="38">
        <v>0</v>
      </c>
      <c r="F5" s="39"/>
      <c r="G5" s="16" t="s">
        <v>110</v>
      </c>
      <c r="H5" s="16" t="s">
        <v>71</v>
      </c>
      <c r="I5" s="64" t="s">
        <v>71</v>
      </c>
      <c r="J5" s="65"/>
      <c r="K5" s="56"/>
      <c r="L5" s="57"/>
      <c r="M5" s="58"/>
    </row>
    <row r="6" spans="1:13">
      <c r="A6" s="52" t="s">
        <v>6</v>
      </c>
      <c r="B6" s="52"/>
      <c r="C6" s="51">
        <v>839900</v>
      </c>
      <c r="D6" s="39"/>
      <c r="E6" s="38">
        <v>0</v>
      </c>
      <c r="F6" s="39"/>
      <c r="G6" s="26"/>
      <c r="H6" s="26" t="s">
        <v>333</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416</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54">
      <c r="A11" s="8" t="s">
        <v>73</v>
      </c>
      <c r="B11" s="31" t="s">
        <v>74</v>
      </c>
      <c r="C11" s="30" t="s">
        <v>75</v>
      </c>
      <c r="D11" s="30" t="s">
        <v>417</v>
      </c>
      <c r="E11" s="30" t="s">
        <v>180</v>
      </c>
      <c r="F11" s="12" t="s">
        <v>136</v>
      </c>
      <c r="G11" s="31" t="s">
        <v>336</v>
      </c>
      <c r="H11" s="13" t="s">
        <v>110</v>
      </c>
      <c r="I11" s="14" t="s">
        <v>107</v>
      </c>
      <c r="J11" s="14" t="s">
        <v>108</v>
      </c>
      <c r="K11" s="13" t="s">
        <v>107</v>
      </c>
      <c r="L11" s="4" t="s">
        <v>337</v>
      </c>
      <c r="M11" s="15" t="s">
        <v>71</v>
      </c>
    </row>
    <row r="12" spans="1:13" ht="40.5">
      <c r="A12" s="8" t="s">
        <v>82</v>
      </c>
      <c r="B12" s="31" t="s">
        <v>74</v>
      </c>
      <c r="C12" s="30" t="s">
        <v>130</v>
      </c>
      <c r="D12" s="30" t="s">
        <v>418</v>
      </c>
      <c r="E12" s="30" t="s">
        <v>77</v>
      </c>
      <c r="F12" s="12" t="s">
        <v>177</v>
      </c>
      <c r="G12" s="31" t="s">
        <v>336</v>
      </c>
      <c r="H12" s="13" t="s">
        <v>110</v>
      </c>
      <c r="I12" s="14" t="s">
        <v>107</v>
      </c>
      <c r="J12" s="14" t="s">
        <v>108</v>
      </c>
      <c r="K12" s="13" t="s">
        <v>107</v>
      </c>
      <c r="L12" s="4" t="s">
        <v>337</v>
      </c>
      <c r="M12" s="15" t="s">
        <v>71</v>
      </c>
    </row>
    <row r="13" spans="1:13" ht="40.5">
      <c r="A13" s="8" t="s">
        <v>86</v>
      </c>
      <c r="B13" s="31" t="s">
        <v>74</v>
      </c>
      <c r="C13" s="30" t="s">
        <v>130</v>
      </c>
      <c r="D13" s="30" t="s">
        <v>419</v>
      </c>
      <c r="E13" s="30" t="s">
        <v>166</v>
      </c>
      <c r="F13" s="12" t="s">
        <v>82</v>
      </c>
      <c r="G13" s="31" t="s">
        <v>172</v>
      </c>
      <c r="H13" s="13" t="s">
        <v>110</v>
      </c>
      <c r="I13" s="14" t="s">
        <v>107</v>
      </c>
      <c r="J13" s="14" t="s">
        <v>80</v>
      </c>
      <c r="K13" s="13" t="s">
        <v>110</v>
      </c>
      <c r="L13" s="4" t="s">
        <v>337</v>
      </c>
      <c r="M13" s="15" t="s">
        <v>71</v>
      </c>
    </row>
    <row r="14" spans="1:13" ht="40.5">
      <c r="A14" s="8" t="s">
        <v>90</v>
      </c>
      <c r="B14" s="31" t="s">
        <v>74</v>
      </c>
      <c r="C14" s="30" t="s">
        <v>162</v>
      </c>
      <c r="D14" s="30" t="s">
        <v>420</v>
      </c>
      <c r="E14" s="30" t="s">
        <v>132</v>
      </c>
      <c r="F14" s="12" t="s">
        <v>421</v>
      </c>
      <c r="G14" s="31" t="s">
        <v>347</v>
      </c>
      <c r="H14" s="13" t="s">
        <v>110</v>
      </c>
      <c r="I14" s="14" t="s">
        <v>421</v>
      </c>
      <c r="J14" s="14" t="s">
        <v>135</v>
      </c>
      <c r="K14" s="13" t="s">
        <v>110</v>
      </c>
      <c r="L14" s="4" t="s">
        <v>337</v>
      </c>
      <c r="M14" s="15" t="s">
        <v>71</v>
      </c>
    </row>
    <row r="15" spans="1:13" ht="81">
      <c r="A15" s="8" t="s">
        <v>94</v>
      </c>
      <c r="B15" s="31" t="s">
        <v>236</v>
      </c>
      <c r="C15" s="30" t="s">
        <v>237</v>
      </c>
      <c r="D15" s="30" t="s">
        <v>422</v>
      </c>
      <c r="E15" s="30" t="s">
        <v>132</v>
      </c>
      <c r="F15" s="12" t="s">
        <v>423</v>
      </c>
      <c r="G15" s="31" t="s">
        <v>347</v>
      </c>
      <c r="H15" s="13" t="s">
        <v>110</v>
      </c>
      <c r="I15" s="14" t="s">
        <v>423</v>
      </c>
      <c r="J15" s="14" t="s">
        <v>135</v>
      </c>
      <c r="K15" s="13" t="s">
        <v>110</v>
      </c>
      <c r="L15" s="4" t="s">
        <v>337</v>
      </c>
      <c r="M15" s="15" t="s">
        <v>71</v>
      </c>
    </row>
    <row r="16" spans="1:13" ht="108">
      <c r="A16" s="8" t="s">
        <v>96</v>
      </c>
      <c r="B16" s="31" t="s">
        <v>236</v>
      </c>
      <c r="C16" s="30" t="s">
        <v>244</v>
      </c>
      <c r="D16" s="30" t="s">
        <v>424</v>
      </c>
      <c r="E16" s="30" t="s">
        <v>132</v>
      </c>
      <c r="F16" s="12" t="s">
        <v>425</v>
      </c>
      <c r="G16" s="31" t="s">
        <v>347</v>
      </c>
      <c r="H16" s="13" t="s">
        <v>110</v>
      </c>
      <c r="I16" s="14" t="s">
        <v>425</v>
      </c>
      <c r="J16" s="14" t="s">
        <v>135</v>
      </c>
      <c r="K16" s="13" t="s">
        <v>110</v>
      </c>
      <c r="L16" s="4" t="s">
        <v>337</v>
      </c>
      <c r="M16" s="15" t="s">
        <v>71</v>
      </c>
    </row>
    <row r="17" spans="1:13" ht="54">
      <c r="A17" s="8" t="s">
        <v>69</v>
      </c>
      <c r="B17" s="31" t="s">
        <v>236</v>
      </c>
      <c r="C17" s="30" t="s">
        <v>318</v>
      </c>
      <c r="D17" s="30" t="s">
        <v>426</v>
      </c>
      <c r="E17" s="30" t="s">
        <v>132</v>
      </c>
      <c r="F17" s="12" t="s">
        <v>427</v>
      </c>
      <c r="G17" s="31" t="s">
        <v>347</v>
      </c>
      <c r="H17" s="13" t="s">
        <v>110</v>
      </c>
      <c r="I17" s="14" t="s">
        <v>427</v>
      </c>
      <c r="J17" s="14" t="s">
        <v>135</v>
      </c>
      <c r="K17" s="13" t="s">
        <v>110</v>
      </c>
      <c r="L17" s="4" t="s">
        <v>337</v>
      </c>
      <c r="M17" s="15" t="s">
        <v>71</v>
      </c>
    </row>
    <row r="18" spans="1:13" ht="40.5">
      <c r="A18" s="8" t="s">
        <v>101</v>
      </c>
      <c r="B18" s="31" t="s">
        <v>258</v>
      </c>
      <c r="C18" s="30" t="s">
        <v>259</v>
      </c>
      <c r="D18" s="30" t="s">
        <v>383</v>
      </c>
      <c r="E18" s="30" t="s">
        <v>132</v>
      </c>
      <c r="F18" s="12" t="s">
        <v>425</v>
      </c>
      <c r="G18" s="31" t="s">
        <v>347</v>
      </c>
      <c r="H18" s="13" t="s">
        <v>110</v>
      </c>
      <c r="I18" s="14" t="s">
        <v>425</v>
      </c>
      <c r="J18" s="14" t="s">
        <v>135</v>
      </c>
      <c r="K18" s="13" t="s">
        <v>110</v>
      </c>
      <c r="L18" s="4" t="s">
        <v>337</v>
      </c>
      <c r="M18" s="15" t="s">
        <v>71</v>
      </c>
    </row>
    <row r="19" spans="1:13" ht="40.5">
      <c r="A19" s="8" t="s">
        <v>104</v>
      </c>
      <c r="B19" s="31" t="s">
        <v>184</v>
      </c>
      <c r="C19" s="30" t="s">
        <v>355</v>
      </c>
      <c r="D19" s="30" t="s">
        <v>428</v>
      </c>
      <c r="E19" s="30" t="s">
        <v>166</v>
      </c>
      <c r="F19" s="12" t="s">
        <v>100</v>
      </c>
      <c r="G19" s="31" t="s">
        <v>347</v>
      </c>
      <c r="H19" s="13" t="s">
        <v>110</v>
      </c>
      <c r="I19" s="14" t="s">
        <v>107</v>
      </c>
      <c r="J19" s="14" t="s">
        <v>80</v>
      </c>
      <c r="K19" s="13" t="s">
        <v>110</v>
      </c>
      <c r="L19" s="4" t="s">
        <v>337</v>
      </c>
      <c r="M19"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19"/>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M28"/>
  <sheetViews>
    <sheetView workbookViewId="0">
      <selection activeCell="Q11" sqref="Q11"/>
    </sheetView>
  </sheetViews>
  <sheetFormatPr defaultRowHeight="13.5"/>
  <sheetData>
    <row r="1" spans="1:13" ht="25.5">
      <c r="A1" s="32" t="s">
        <v>46</v>
      </c>
      <c r="B1" s="32"/>
      <c r="C1" s="32"/>
      <c r="D1" s="32"/>
      <c r="E1" s="32"/>
      <c r="F1" s="32"/>
      <c r="G1" s="32"/>
      <c r="H1" s="32"/>
      <c r="I1" s="32"/>
      <c r="J1" s="32"/>
      <c r="K1" s="32"/>
      <c r="L1" s="32"/>
      <c r="M1" s="32"/>
    </row>
    <row r="2" spans="1:13" ht="27">
      <c r="A2" s="33" t="s">
        <v>0</v>
      </c>
      <c r="B2" s="34"/>
      <c r="C2" s="40" t="s">
        <v>429</v>
      </c>
      <c r="D2" s="40"/>
      <c r="E2" s="40"/>
      <c r="F2" s="22" t="s">
        <v>1</v>
      </c>
      <c r="G2" s="41" t="s">
        <v>430</v>
      </c>
      <c r="H2" s="42"/>
      <c r="I2" s="42"/>
      <c r="J2" s="43"/>
      <c r="K2" s="22" t="s">
        <v>56</v>
      </c>
      <c r="L2" s="44" t="s">
        <v>431</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197700</v>
      </c>
      <c r="D5" s="50"/>
      <c r="E5" s="38">
        <v>39800</v>
      </c>
      <c r="F5" s="39"/>
      <c r="G5" s="16" t="s">
        <v>110</v>
      </c>
      <c r="H5" s="16" t="s">
        <v>432</v>
      </c>
      <c r="I5" s="64">
        <v>3.47</v>
      </c>
      <c r="J5" s="65"/>
      <c r="K5" s="56"/>
      <c r="L5" s="57"/>
      <c r="M5" s="58"/>
    </row>
    <row r="6" spans="1:13">
      <c r="A6" s="52" t="s">
        <v>6</v>
      </c>
      <c r="B6" s="52"/>
      <c r="C6" s="51">
        <v>197700</v>
      </c>
      <c r="D6" s="39"/>
      <c r="E6" s="38">
        <v>39800</v>
      </c>
      <c r="F6" s="39"/>
      <c r="G6" s="26"/>
      <c r="H6" s="26" t="s">
        <v>432</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433</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81">
      <c r="A11" s="8" t="s">
        <v>73</v>
      </c>
      <c r="B11" s="31" t="s">
        <v>74</v>
      </c>
      <c r="C11" s="30" t="s">
        <v>75</v>
      </c>
      <c r="D11" s="30" t="s">
        <v>434</v>
      </c>
      <c r="E11" s="30" t="s">
        <v>77</v>
      </c>
      <c r="F11" s="12" t="s">
        <v>196</v>
      </c>
      <c r="G11" s="31" t="s">
        <v>435</v>
      </c>
      <c r="H11" s="13" t="s">
        <v>90</v>
      </c>
      <c r="I11" s="14" t="s">
        <v>107</v>
      </c>
      <c r="J11" s="14" t="s">
        <v>108</v>
      </c>
      <c r="K11" s="13" t="s">
        <v>107</v>
      </c>
      <c r="L11" s="4" t="s">
        <v>436</v>
      </c>
      <c r="M11" s="15" t="s">
        <v>71</v>
      </c>
    </row>
    <row r="12" spans="1:13" ht="40.5">
      <c r="A12" s="8" t="s">
        <v>82</v>
      </c>
      <c r="B12" s="31" t="s">
        <v>74</v>
      </c>
      <c r="C12" s="30" t="s">
        <v>75</v>
      </c>
      <c r="D12" s="30" t="s">
        <v>437</v>
      </c>
      <c r="E12" s="30" t="s">
        <v>77</v>
      </c>
      <c r="F12" s="12" t="s">
        <v>117</v>
      </c>
      <c r="G12" s="31" t="s">
        <v>435</v>
      </c>
      <c r="H12" s="13" t="s">
        <v>90</v>
      </c>
      <c r="I12" s="14" t="s">
        <v>107</v>
      </c>
      <c r="J12" s="14" t="s">
        <v>108</v>
      </c>
      <c r="K12" s="13" t="s">
        <v>107</v>
      </c>
      <c r="L12" s="4" t="s">
        <v>116</v>
      </c>
      <c r="M12" s="15" t="s">
        <v>71</v>
      </c>
    </row>
    <row r="13" spans="1:13" ht="54">
      <c r="A13" s="8" t="s">
        <v>86</v>
      </c>
      <c r="B13" s="31" t="s">
        <v>74</v>
      </c>
      <c r="C13" s="30" t="s">
        <v>75</v>
      </c>
      <c r="D13" s="30" t="s">
        <v>438</v>
      </c>
      <c r="E13" s="30" t="s">
        <v>77</v>
      </c>
      <c r="F13" s="12" t="s">
        <v>220</v>
      </c>
      <c r="G13" s="31" t="s">
        <v>85</v>
      </c>
      <c r="H13" s="13" t="s">
        <v>90</v>
      </c>
      <c r="I13" s="14" t="s">
        <v>220</v>
      </c>
      <c r="J13" s="14" t="s">
        <v>80</v>
      </c>
      <c r="K13" s="13" t="s">
        <v>90</v>
      </c>
      <c r="L13" s="4" t="s">
        <v>71</v>
      </c>
      <c r="M13" s="15" t="s">
        <v>71</v>
      </c>
    </row>
    <row r="14" spans="1:13" ht="54">
      <c r="A14" s="8" t="s">
        <v>90</v>
      </c>
      <c r="B14" s="31" t="s">
        <v>74</v>
      </c>
      <c r="C14" s="30" t="s">
        <v>75</v>
      </c>
      <c r="D14" s="30" t="s">
        <v>439</v>
      </c>
      <c r="E14" s="30" t="s">
        <v>77</v>
      </c>
      <c r="F14" s="12" t="s">
        <v>120</v>
      </c>
      <c r="G14" s="31" t="s">
        <v>435</v>
      </c>
      <c r="H14" s="13" t="s">
        <v>90</v>
      </c>
      <c r="I14" s="14" t="s">
        <v>107</v>
      </c>
      <c r="J14" s="14" t="s">
        <v>108</v>
      </c>
      <c r="K14" s="13" t="s">
        <v>107</v>
      </c>
      <c r="L14" s="4" t="s">
        <v>116</v>
      </c>
      <c r="M14" s="15" t="s">
        <v>71</v>
      </c>
    </row>
    <row r="15" spans="1:13" ht="40.5">
      <c r="A15" s="8" t="s">
        <v>94</v>
      </c>
      <c r="B15" s="31" t="s">
        <v>74</v>
      </c>
      <c r="C15" s="30" t="s">
        <v>75</v>
      </c>
      <c r="D15" s="30" t="s">
        <v>440</v>
      </c>
      <c r="E15" s="30" t="s">
        <v>77</v>
      </c>
      <c r="F15" s="12" t="s">
        <v>243</v>
      </c>
      <c r="G15" s="31" t="s">
        <v>435</v>
      </c>
      <c r="H15" s="13" t="s">
        <v>90</v>
      </c>
      <c r="I15" s="14" t="s">
        <v>145</v>
      </c>
      <c r="J15" s="14" t="s">
        <v>441</v>
      </c>
      <c r="K15" s="13" t="s">
        <v>442</v>
      </c>
      <c r="L15" s="4" t="s">
        <v>443</v>
      </c>
      <c r="M15" s="15" t="s">
        <v>71</v>
      </c>
    </row>
    <row r="16" spans="1:13" ht="40.5">
      <c r="A16" s="8" t="s">
        <v>96</v>
      </c>
      <c r="B16" s="31" t="s">
        <v>74</v>
      </c>
      <c r="C16" s="30" t="s">
        <v>130</v>
      </c>
      <c r="D16" s="30" t="s">
        <v>444</v>
      </c>
      <c r="E16" s="30" t="s">
        <v>77</v>
      </c>
      <c r="F16" s="12" t="s">
        <v>265</v>
      </c>
      <c r="G16" s="31" t="s">
        <v>139</v>
      </c>
      <c r="H16" s="13" t="s">
        <v>90</v>
      </c>
      <c r="I16" s="14" t="s">
        <v>107</v>
      </c>
      <c r="J16" s="14" t="s">
        <v>108</v>
      </c>
      <c r="K16" s="13" t="s">
        <v>107</v>
      </c>
      <c r="L16" s="4" t="s">
        <v>116</v>
      </c>
      <c r="M16" s="15" t="s">
        <v>71</v>
      </c>
    </row>
    <row r="17" spans="1:13" ht="27">
      <c r="A17" s="8" t="s">
        <v>69</v>
      </c>
      <c r="B17" s="31" t="s">
        <v>74</v>
      </c>
      <c r="C17" s="30" t="s">
        <v>130</v>
      </c>
      <c r="D17" s="30" t="s">
        <v>445</v>
      </c>
      <c r="E17" s="30" t="s">
        <v>77</v>
      </c>
      <c r="F17" s="12" t="s">
        <v>265</v>
      </c>
      <c r="G17" s="31" t="s">
        <v>139</v>
      </c>
      <c r="H17" s="13" t="s">
        <v>90</v>
      </c>
      <c r="I17" s="14" t="s">
        <v>107</v>
      </c>
      <c r="J17" s="14" t="s">
        <v>108</v>
      </c>
      <c r="K17" s="13" t="s">
        <v>107</v>
      </c>
      <c r="L17" s="4" t="s">
        <v>116</v>
      </c>
      <c r="M17" s="15" t="s">
        <v>71</v>
      </c>
    </row>
    <row r="18" spans="1:13" ht="40.5">
      <c r="A18" s="8" t="s">
        <v>101</v>
      </c>
      <c r="B18" s="31" t="s">
        <v>74</v>
      </c>
      <c r="C18" s="30" t="s">
        <v>130</v>
      </c>
      <c r="D18" s="30" t="s">
        <v>446</v>
      </c>
      <c r="E18" s="30" t="s">
        <v>77</v>
      </c>
      <c r="F18" s="12" t="s">
        <v>265</v>
      </c>
      <c r="G18" s="31" t="s">
        <v>139</v>
      </c>
      <c r="H18" s="13" t="s">
        <v>90</v>
      </c>
      <c r="I18" s="14" t="s">
        <v>107</v>
      </c>
      <c r="J18" s="14" t="s">
        <v>108</v>
      </c>
      <c r="K18" s="13" t="s">
        <v>107</v>
      </c>
      <c r="L18" s="4" t="s">
        <v>116</v>
      </c>
      <c r="M18" s="15" t="s">
        <v>71</v>
      </c>
    </row>
    <row r="19" spans="1:13" ht="40.5">
      <c r="A19" s="8" t="s">
        <v>104</v>
      </c>
      <c r="B19" s="31" t="s">
        <v>74</v>
      </c>
      <c r="C19" s="30" t="s">
        <v>130</v>
      </c>
      <c r="D19" s="30" t="s">
        <v>447</v>
      </c>
      <c r="E19" s="30" t="s">
        <v>77</v>
      </c>
      <c r="F19" s="12" t="s">
        <v>265</v>
      </c>
      <c r="G19" s="31" t="s">
        <v>139</v>
      </c>
      <c r="H19" s="13" t="s">
        <v>90</v>
      </c>
      <c r="I19" s="14" t="s">
        <v>107</v>
      </c>
      <c r="J19" s="14" t="s">
        <v>108</v>
      </c>
      <c r="K19" s="13" t="s">
        <v>107</v>
      </c>
      <c r="L19" s="4" t="s">
        <v>116</v>
      </c>
      <c r="M19" s="15" t="s">
        <v>71</v>
      </c>
    </row>
    <row r="20" spans="1:13" ht="27">
      <c r="A20" s="8" t="s">
        <v>110</v>
      </c>
      <c r="B20" s="31" t="s">
        <v>74</v>
      </c>
      <c r="C20" s="30" t="s">
        <v>162</v>
      </c>
      <c r="D20" s="30" t="s">
        <v>448</v>
      </c>
      <c r="E20" s="30" t="s">
        <v>77</v>
      </c>
      <c r="F20" s="12" t="s">
        <v>328</v>
      </c>
      <c r="G20" s="31" t="s">
        <v>172</v>
      </c>
      <c r="H20" s="13" t="s">
        <v>90</v>
      </c>
      <c r="I20" s="14" t="s">
        <v>107</v>
      </c>
      <c r="J20" s="14" t="s">
        <v>108</v>
      </c>
      <c r="K20" s="13" t="s">
        <v>107</v>
      </c>
      <c r="L20" s="4" t="s">
        <v>116</v>
      </c>
      <c r="M20" s="15" t="s">
        <v>71</v>
      </c>
    </row>
    <row r="21" spans="1:13" ht="27">
      <c r="A21" s="8" t="s">
        <v>113</v>
      </c>
      <c r="B21" s="31" t="s">
        <v>74</v>
      </c>
      <c r="C21" s="30" t="s">
        <v>184</v>
      </c>
      <c r="D21" s="30" t="s">
        <v>449</v>
      </c>
      <c r="E21" s="30" t="s">
        <v>166</v>
      </c>
      <c r="F21" s="12" t="s">
        <v>450</v>
      </c>
      <c r="G21" s="31" t="s">
        <v>451</v>
      </c>
      <c r="H21" s="13" t="s">
        <v>90</v>
      </c>
      <c r="I21" s="14" t="s">
        <v>450</v>
      </c>
      <c r="J21" s="14" t="s">
        <v>80</v>
      </c>
      <c r="K21" s="13" t="s">
        <v>90</v>
      </c>
      <c r="L21" s="4" t="s">
        <v>116</v>
      </c>
      <c r="M21" s="15" t="s">
        <v>71</v>
      </c>
    </row>
    <row r="22" spans="1:13" ht="27">
      <c r="A22" s="8" t="s">
        <v>117</v>
      </c>
      <c r="B22" s="31" t="s">
        <v>74</v>
      </c>
      <c r="C22" s="30" t="s">
        <v>184</v>
      </c>
      <c r="D22" s="30" t="s">
        <v>452</v>
      </c>
      <c r="E22" s="30" t="s">
        <v>166</v>
      </c>
      <c r="F22" s="12" t="s">
        <v>453</v>
      </c>
      <c r="G22" s="31" t="s">
        <v>451</v>
      </c>
      <c r="H22" s="13" t="s">
        <v>90</v>
      </c>
      <c r="I22" s="14" t="s">
        <v>107</v>
      </c>
      <c r="J22" s="14" t="s">
        <v>80</v>
      </c>
      <c r="K22" s="13" t="s">
        <v>90</v>
      </c>
      <c r="L22" s="4" t="s">
        <v>116</v>
      </c>
      <c r="M22" s="15" t="s">
        <v>71</v>
      </c>
    </row>
    <row r="23" spans="1:13" ht="40.5">
      <c r="A23" s="8" t="s">
        <v>120</v>
      </c>
      <c r="B23" s="31" t="s">
        <v>74</v>
      </c>
      <c r="C23" s="30" t="s">
        <v>184</v>
      </c>
      <c r="D23" s="30" t="s">
        <v>454</v>
      </c>
      <c r="E23" s="30" t="s">
        <v>166</v>
      </c>
      <c r="F23" s="12" t="s">
        <v>455</v>
      </c>
      <c r="G23" s="31" t="s">
        <v>451</v>
      </c>
      <c r="H23" s="13" t="s">
        <v>90</v>
      </c>
      <c r="I23" s="14" t="s">
        <v>107</v>
      </c>
      <c r="J23" s="14" t="s">
        <v>80</v>
      </c>
      <c r="K23" s="13" t="s">
        <v>90</v>
      </c>
      <c r="L23" s="4" t="s">
        <v>456</v>
      </c>
      <c r="M23" s="15" t="s">
        <v>71</v>
      </c>
    </row>
    <row r="24" spans="1:13" ht="40.5">
      <c r="A24" s="8" t="s">
        <v>123</v>
      </c>
      <c r="B24" s="31" t="s">
        <v>74</v>
      </c>
      <c r="C24" s="30" t="s">
        <v>184</v>
      </c>
      <c r="D24" s="30" t="s">
        <v>457</v>
      </c>
      <c r="E24" s="30" t="s">
        <v>166</v>
      </c>
      <c r="F24" s="12" t="s">
        <v>458</v>
      </c>
      <c r="G24" s="31" t="s">
        <v>451</v>
      </c>
      <c r="H24" s="13" t="s">
        <v>90</v>
      </c>
      <c r="I24" s="14" t="s">
        <v>459</v>
      </c>
      <c r="J24" s="14" t="s">
        <v>80</v>
      </c>
      <c r="K24" s="13" t="s">
        <v>90</v>
      </c>
      <c r="L24" s="4" t="s">
        <v>116</v>
      </c>
      <c r="M24" s="15" t="s">
        <v>71</v>
      </c>
    </row>
    <row r="25" spans="1:13" ht="27">
      <c r="A25" s="8" t="s">
        <v>125</v>
      </c>
      <c r="B25" s="31" t="s">
        <v>74</v>
      </c>
      <c r="C25" s="30" t="s">
        <v>184</v>
      </c>
      <c r="D25" s="30" t="s">
        <v>460</v>
      </c>
      <c r="E25" s="30" t="s">
        <v>166</v>
      </c>
      <c r="F25" s="12" t="s">
        <v>461</v>
      </c>
      <c r="G25" s="31" t="s">
        <v>451</v>
      </c>
      <c r="H25" s="13" t="s">
        <v>90</v>
      </c>
      <c r="I25" s="14" t="s">
        <v>107</v>
      </c>
      <c r="J25" s="14" t="s">
        <v>80</v>
      </c>
      <c r="K25" s="13" t="s">
        <v>90</v>
      </c>
      <c r="L25" s="4" t="s">
        <v>443</v>
      </c>
      <c r="M25" s="15" t="s">
        <v>71</v>
      </c>
    </row>
    <row r="26" spans="1:13" ht="67.5">
      <c r="A26" s="8" t="s">
        <v>127</v>
      </c>
      <c r="B26" s="31" t="s">
        <v>236</v>
      </c>
      <c r="C26" s="30" t="s">
        <v>244</v>
      </c>
      <c r="D26" s="30" t="s">
        <v>462</v>
      </c>
      <c r="E26" s="30" t="s">
        <v>77</v>
      </c>
      <c r="F26" s="12" t="s">
        <v>138</v>
      </c>
      <c r="G26" s="31" t="s">
        <v>139</v>
      </c>
      <c r="H26" s="13" t="s">
        <v>110</v>
      </c>
      <c r="I26" s="14" t="s">
        <v>138</v>
      </c>
      <c r="J26" s="14" t="s">
        <v>80</v>
      </c>
      <c r="K26" s="13" t="s">
        <v>110</v>
      </c>
      <c r="L26" s="4" t="s">
        <v>71</v>
      </c>
      <c r="M26" s="15" t="s">
        <v>71</v>
      </c>
    </row>
    <row r="27" spans="1:13" ht="81">
      <c r="A27" s="8" t="s">
        <v>129</v>
      </c>
      <c r="B27" s="31" t="s">
        <v>236</v>
      </c>
      <c r="C27" s="30" t="s">
        <v>352</v>
      </c>
      <c r="D27" s="30" t="s">
        <v>463</v>
      </c>
      <c r="E27" s="30" t="s">
        <v>77</v>
      </c>
      <c r="F27" s="12" t="s">
        <v>138</v>
      </c>
      <c r="G27" s="31" t="s">
        <v>139</v>
      </c>
      <c r="H27" s="13" t="s">
        <v>110</v>
      </c>
      <c r="I27" s="14" t="s">
        <v>138</v>
      </c>
      <c r="J27" s="14" t="s">
        <v>80</v>
      </c>
      <c r="K27" s="13" t="s">
        <v>110</v>
      </c>
      <c r="L27" s="4" t="s">
        <v>71</v>
      </c>
      <c r="M27" s="15" t="s">
        <v>71</v>
      </c>
    </row>
    <row r="28" spans="1:13" ht="40.5">
      <c r="A28" s="8" t="s">
        <v>136</v>
      </c>
      <c r="B28" s="31" t="s">
        <v>258</v>
      </c>
      <c r="C28" s="30" t="s">
        <v>259</v>
      </c>
      <c r="D28" s="30" t="s">
        <v>464</v>
      </c>
      <c r="E28" s="30" t="s">
        <v>77</v>
      </c>
      <c r="F28" s="12" t="s">
        <v>177</v>
      </c>
      <c r="G28" s="31" t="s">
        <v>139</v>
      </c>
      <c r="H28" s="13" t="s">
        <v>110</v>
      </c>
      <c r="I28" s="14" t="s">
        <v>107</v>
      </c>
      <c r="J28" s="14" t="s">
        <v>108</v>
      </c>
      <c r="K28" s="13" t="s">
        <v>107</v>
      </c>
      <c r="L28" s="4" t="s">
        <v>116</v>
      </c>
      <c r="M28"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28"/>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M35"/>
  <sheetViews>
    <sheetView workbookViewId="0">
      <selection activeCell="A2" sqref="A2:XFD2"/>
    </sheetView>
  </sheetViews>
  <sheetFormatPr defaultRowHeight="13.5"/>
  <sheetData>
    <row r="1" spans="1:13" ht="25.5">
      <c r="A1" s="32" t="s">
        <v>46</v>
      </c>
      <c r="B1" s="32"/>
      <c r="C1" s="32"/>
      <c r="D1" s="32"/>
      <c r="E1" s="32"/>
      <c r="F1" s="32"/>
      <c r="G1" s="32"/>
      <c r="H1" s="32"/>
      <c r="I1" s="32"/>
      <c r="J1" s="32"/>
      <c r="K1" s="32"/>
      <c r="L1" s="32"/>
      <c r="M1" s="32"/>
    </row>
    <row r="2" spans="1:13" ht="41.25" customHeight="1">
      <c r="A2" s="33" t="s">
        <v>0</v>
      </c>
      <c r="B2" s="34"/>
      <c r="C2" s="40" t="s">
        <v>465</v>
      </c>
      <c r="D2" s="40"/>
      <c r="E2" s="40"/>
      <c r="F2" s="22" t="s">
        <v>1</v>
      </c>
      <c r="G2" s="41" t="s">
        <v>331</v>
      </c>
      <c r="H2" s="42"/>
      <c r="I2" s="42"/>
      <c r="J2" s="43"/>
      <c r="K2" s="22" t="s">
        <v>56</v>
      </c>
      <c r="L2" s="44" t="s">
        <v>332</v>
      </c>
      <c r="M2" s="45"/>
    </row>
    <row r="3" spans="1:13" ht="27">
      <c r="A3" s="35" t="s">
        <v>2</v>
      </c>
      <c r="B3" s="35"/>
      <c r="C3" s="46" t="s">
        <v>65</v>
      </c>
      <c r="D3" s="46"/>
      <c r="E3" s="46"/>
      <c r="F3" s="29" t="s">
        <v>3</v>
      </c>
      <c r="G3" s="47" t="s">
        <v>66</v>
      </c>
      <c r="H3" s="47"/>
      <c r="I3" s="47"/>
      <c r="J3" s="47"/>
      <c r="K3" s="25" t="s">
        <v>67</v>
      </c>
      <c r="L3" s="62"/>
      <c r="M3" s="63"/>
    </row>
    <row r="4" spans="1:13">
      <c r="A4" s="35" t="s">
        <v>4</v>
      </c>
      <c r="B4" s="35"/>
      <c r="C4" s="48" t="s">
        <v>47</v>
      </c>
      <c r="D4" s="49"/>
      <c r="E4" s="37" t="s">
        <v>48</v>
      </c>
      <c r="F4" s="37"/>
      <c r="G4" s="27" t="s">
        <v>54</v>
      </c>
      <c r="H4" s="29" t="s">
        <v>61</v>
      </c>
      <c r="I4" s="48" t="s">
        <v>49</v>
      </c>
      <c r="J4" s="49"/>
      <c r="K4" s="53"/>
      <c r="L4" s="54"/>
      <c r="M4" s="55"/>
    </row>
    <row r="5" spans="1:13">
      <c r="A5" s="35" t="s">
        <v>5</v>
      </c>
      <c r="B5" s="35"/>
      <c r="C5" s="38">
        <v>1827240</v>
      </c>
      <c r="D5" s="50"/>
      <c r="E5" s="38">
        <v>1420320</v>
      </c>
      <c r="F5" s="39"/>
      <c r="G5" s="16" t="s">
        <v>110</v>
      </c>
      <c r="H5" s="16" t="s">
        <v>466</v>
      </c>
      <c r="I5" s="64">
        <v>10</v>
      </c>
      <c r="J5" s="65"/>
      <c r="K5" s="56"/>
      <c r="L5" s="57"/>
      <c r="M5" s="58"/>
    </row>
    <row r="6" spans="1:13">
      <c r="A6" s="52" t="s">
        <v>6</v>
      </c>
      <c r="B6" s="52"/>
      <c r="C6" s="51">
        <v>1827240</v>
      </c>
      <c r="D6" s="39"/>
      <c r="E6" s="38">
        <v>1420320</v>
      </c>
      <c r="F6" s="39"/>
      <c r="G6" s="26"/>
      <c r="H6" s="26" t="s">
        <v>466</v>
      </c>
      <c r="I6" s="64"/>
      <c r="J6" s="65"/>
      <c r="K6" s="56"/>
      <c r="L6" s="57"/>
      <c r="M6" s="58"/>
    </row>
    <row r="7" spans="1:13">
      <c r="A7" s="52" t="s">
        <v>50</v>
      </c>
      <c r="B7" s="52"/>
      <c r="C7" s="38">
        <v>0</v>
      </c>
      <c r="D7" s="39"/>
      <c r="E7" s="38">
        <v>0</v>
      </c>
      <c r="F7" s="39"/>
      <c r="G7" s="26"/>
      <c r="H7" s="26" t="s">
        <v>71</v>
      </c>
      <c r="I7" s="64"/>
      <c r="J7" s="65"/>
      <c r="K7" s="56"/>
      <c r="L7" s="57"/>
      <c r="M7" s="58"/>
    </row>
    <row r="8" spans="1:13">
      <c r="A8" s="35" t="s">
        <v>51</v>
      </c>
      <c r="B8" s="35"/>
      <c r="C8" s="38">
        <v>0</v>
      </c>
      <c r="D8" s="50"/>
      <c r="E8" s="38">
        <v>0</v>
      </c>
      <c r="F8" s="39"/>
      <c r="G8" s="26"/>
      <c r="H8" s="26" t="s">
        <v>71</v>
      </c>
      <c r="I8" s="64"/>
      <c r="J8" s="65"/>
      <c r="K8" s="59"/>
      <c r="L8" s="60"/>
      <c r="M8" s="61"/>
    </row>
    <row r="9" spans="1:13">
      <c r="A9" s="37" t="s">
        <v>60</v>
      </c>
      <c r="B9" s="37"/>
      <c r="C9" s="36" t="s">
        <v>467</v>
      </c>
      <c r="D9" s="36"/>
      <c r="E9" s="36"/>
      <c r="F9" s="36"/>
      <c r="G9" s="36"/>
      <c r="H9" s="36"/>
      <c r="I9" s="36"/>
      <c r="J9" s="36"/>
      <c r="K9" s="36"/>
      <c r="L9" s="36"/>
      <c r="M9" s="36"/>
    </row>
    <row r="10" spans="1:13" ht="27">
      <c r="A10" s="28" t="s">
        <v>52</v>
      </c>
      <c r="B10" s="28" t="s">
        <v>7</v>
      </c>
      <c r="C10" s="28" t="s">
        <v>8</v>
      </c>
      <c r="D10" s="28" t="s">
        <v>9</v>
      </c>
      <c r="E10" s="28" t="s">
        <v>10</v>
      </c>
      <c r="F10" s="28" t="s">
        <v>11</v>
      </c>
      <c r="G10" s="28" t="s">
        <v>12</v>
      </c>
      <c r="H10" s="28" t="s">
        <v>54</v>
      </c>
      <c r="I10" s="28" t="s">
        <v>53</v>
      </c>
      <c r="J10" s="28" t="s">
        <v>55</v>
      </c>
      <c r="K10" s="28" t="s">
        <v>49</v>
      </c>
      <c r="L10" s="28" t="s">
        <v>13</v>
      </c>
      <c r="M10" s="28" t="s">
        <v>14</v>
      </c>
    </row>
    <row r="11" spans="1:13" ht="40.5">
      <c r="A11" s="8" t="s">
        <v>73</v>
      </c>
      <c r="B11" s="31" t="s">
        <v>74</v>
      </c>
      <c r="C11" s="30" t="s">
        <v>75</v>
      </c>
      <c r="D11" s="30" t="s">
        <v>468</v>
      </c>
      <c r="E11" s="30" t="s">
        <v>77</v>
      </c>
      <c r="F11" s="12" t="s">
        <v>117</v>
      </c>
      <c r="G11" s="31" t="s">
        <v>186</v>
      </c>
      <c r="H11" s="13" t="s">
        <v>86</v>
      </c>
      <c r="I11" s="14" t="s">
        <v>117</v>
      </c>
      <c r="J11" s="14" t="s">
        <v>80</v>
      </c>
      <c r="K11" s="13" t="s">
        <v>86</v>
      </c>
      <c r="L11" s="4" t="s">
        <v>71</v>
      </c>
      <c r="M11" s="15" t="s">
        <v>71</v>
      </c>
    </row>
    <row r="12" spans="1:13" ht="40.5">
      <c r="A12" s="8" t="s">
        <v>82</v>
      </c>
      <c r="B12" s="31" t="s">
        <v>74</v>
      </c>
      <c r="C12" s="30" t="s">
        <v>75</v>
      </c>
      <c r="D12" s="30" t="s">
        <v>469</v>
      </c>
      <c r="E12" s="30" t="s">
        <v>77</v>
      </c>
      <c r="F12" s="12" t="s">
        <v>73</v>
      </c>
      <c r="G12" s="31" t="s">
        <v>347</v>
      </c>
      <c r="H12" s="13" t="s">
        <v>73</v>
      </c>
      <c r="I12" s="14" t="s">
        <v>107</v>
      </c>
      <c r="J12" s="14" t="s">
        <v>108</v>
      </c>
      <c r="K12" s="13" t="s">
        <v>107</v>
      </c>
      <c r="L12" s="4" t="s">
        <v>470</v>
      </c>
      <c r="M12" s="15" t="s">
        <v>71</v>
      </c>
    </row>
    <row r="13" spans="1:13" ht="54">
      <c r="A13" s="8" t="s">
        <v>86</v>
      </c>
      <c r="B13" s="31" t="s">
        <v>74</v>
      </c>
      <c r="C13" s="30" t="s">
        <v>75</v>
      </c>
      <c r="D13" s="30" t="s">
        <v>471</v>
      </c>
      <c r="E13" s="30" t="s">
        <v>77</v>
      </c>
      <c r="F13" s="12" t="s">
        <v>73</v>
      </c>
      <c r="G13" s="31" t="s">
        <v>347</v>
      </c>
      <c r="H13" s="13" t="s">
        <v>86</v>
      </c>
      <c r="I13" s="14" t="s">
        <v>472</v>
      </c>
      <c r="J13" s="14" t="s">
        <v>473</v>
      </c>
      <c r="K13" s="13" t="s">
        <v>86</v>
      </c>
      <c r="L13" s="4" t="s">
        <v>474</v>
      </c>
      <c r="M13" s="15" t="s">
        <v>71</v>
      </c>
    </row>
    <row r="14" spans="1:13" ht="40.5">
      <c r="A14" s="8" t="s">
        <v>90</v>
      </c>
      <c r="B14" s="31" t="s">
        <v>74</v>
      </c>
      <c r="C14" s="30" t="s">
        <v>75</v>
      </c>
      <c r="D14" s="30" t="s">
        <v>475</v>
      </c>
      <c r="E14" s="30" t="s">
        <v>77</v>
      </c>
      <c r="F14" s="12" t="s">
        <v>177</v>
      </c>
      <c r="G14" s="31" t="s">
        <v>139</v>
      </c>
      <c r="H14" s="13" t="s">
        <v>73</v>
      </c>
      <c r="I14" s="14" t="s">
        <v>177</v>
      </c>
      <c r="J14" s="14" t="s">
        <v>80</v>
      </c>
      <c r="K14" s="13" t="s">
        <v>73</v>
      </c>
      <c r="L14" s="4" t="s">
        <v>71</v>
      </c>
      <c r="M14" s="15" t="s">
        <v>71</v>
      </c>
    </row>
    <row r="15" spans="1:13" ht="27">
      <c r="A15" s="8" t="s">
        <v>94</v>
      </c>
      <c r="B15" s="31" t="s">
        <v>74</v>
      </c>
      <c r="C15" s="30" t="s">
        <v>75</v>
      </c>
      <c r="D15" s="30" t="s">
        <v>476</v>
      </c>
      <c r="E15" s="30" t="s">
        <v>77</v>
      </c>
      <c r="F15" s="12" t="s">
        <v>73</v>
      </c>
      <c r="G15" s="31" t="s">
        <v>85</v>
      </c>
      <c r="H15" s="13" t="s">
        <v>82</v>
      </c>
      <c r="I15" s="14" t="s">
        <v>73</v>
      </c>
      <c r="J15" s="14" t="s">
        <v>80</v>
      </c>
      <c r="K15" s="13" t="s">
        <v>82</v>
      </c>
      <c r="L15" s="4" t="s">
        <v>71</v>
      </c>
      <c r="M15" s="15" t="s">
        <v>71</v>
      </c>
    </row>
    <row r="16" spans="1:13" ht="40.5">
      <c r="A16" s="8" t="s">
        <v>96</v>
      </c>
      <c r="B16" s="31" t="s">
        <v>74</v>
      </c>
      <c r="C16" s="30" t="s">
        <v>75</v>
      </c>
      <c r="D16" s="30" t="s">
        <v>477</v>
      </c>
      <c r="E16" s="30" t="s">
        <v>77</v>
      </c>
      <c r="F16" s="12" t="s">
        <v>94</v>
      </c>
      <c r="G16" s="31" t="s">
        <v>386</v>
      </c>
      <c r="H16" s="13" t="s">
        <v>86</v>
      </c>
      <c r="I16" s="14" t="s">
        <v>94</v>
      </c>
      <c r="J16" s="14" t="s">
        <v>80</v>
      </c>
      <c r="K16" s="13" t="s">
        <v>86</v>
      </c>
      <c r="L16" s="4" t="s">
        <v>71</v>
      </c>
      <c r="M16" s="15" t="s">
        <v>71</v>
      </c>
    </row>
    <row r="17" spans="1:13" ht="27">
      <c r="A17" s="8" t="s">
        <v>69</v>
      </c>
      <c r="B17" s="31" t="s">
        <v>74</v>
      </c>
      <c r="C17" s="30" t="s">
        <v>75</v>
      </c>
      <c r="D17" s="30" t="s">
        <v>478</v>
      </c>
      <c r="E17" s="30" t="s">
        <v>77</v>
      </c>
      <c r="F17" s="12" t="s">
        <v>117</v>
      </c>
      <c r="G17" s="31" t="s">
        <v>186</v>
      </c>
      <c r="H17" s="13" t="s">
        <v>86</v>
      </c>
      <c r="I17" s="14" t="s">
        <v>117</v>
      </c>
      <c r="J17" s="14" t="s">
        <v>80</v>
      </c>
      <c r="K17" s="13" t="s">
        <v>86</v>
      </c>
      <c r="L17" s="4" t="s">
        <v>71</v>
      </c>
      <c r="M17" s="15" t="s">
        <v>71</v>
      </c>
    </row>
    <row r="18" spans="1:13" ht="27">
      <c r="A18" s="8" t="s">
        <v>101</v>
      </c>
      <c r="B18" s="31" t="s">
        <v>74</v>
      </c>
      <c r="C18" s="30" t="s">
        <v>130</v>
      </c>
      <c r="D18" s="30" t="s">
        <v>479</v>
      </c>
      <c r="E18" s="30" t="s">
        <v>77</v>
      </c>
      <c r="F18" s="12" t="s">
        <v>158</v>
      </c>
      <c r="G18" s="31" t="s">
        <v>139</v>
      </c>
      <c r="H18" s="13" t="s">
        <v>86</v>
      </c>
      <c r="I18" s="14" t="s">
        <v>158</v>
      </c>
      <c r="J18" s="14" t="s">
        <v>80</v>
      </c>
      <c r="K18" s="13" t="s">
        <v>86</v>
      </c>
      <c r="L18" s="4" t="s">
        <v>71</v>
      </c>
      <c r="M18" s="15" t="s">
        <v>71</v>
      </c>
    </row>
    <row r="19" spans="1:13" ht="27">
      <c r="A19" s="8" t="s">
        <v>104</v>
      </c>
      <c r="B19" s="31" t="s">
        <v>74</v>
      </c>
      <c r="C19" s="30" t="s">
        <v>130</v>
      </c>
      <c r="D19" s="30" t="s">
        <v>296</v>
      </c>
      <c r="E19" s="30" t="s">
        <v>77</v>
      </c>
      <c r="F19" s="12" t="s">
        <v>158</v>
      </c>
      <c r="G19" s="31" t="s">
        <v>139</v>
      </c>
      <c r="H19" s="13" t="s">
        <v>82</v>
      </c>
      <c r="I19" s="14" t="s">
        <v>158</v>
      </c>
      <c r="J19" s="14" t="s">
        <v>80</v>
      </c>
      <c r="K19" s="13" t="s">
        <v>82</v>
      </c>
      <c r="L19" s="4" t="s">
        <v>71</v>
      </c>
      <c r="M19" s="15" t="s">
        <v>71</v>
      </c>
    </row>
    <row r="20" spans="1:13" ht="40.5">
      <c r="A20" s="8" t="s">
        <v>110</v>
      </c>
      <c r="B20" s="31" t="s">
        <v>74</v>
      </c>
      <c r="C20" s="30" t="s">
        <v>162</v>
      </c>
      <c r="D20" s="30" t="s">
        <v>302</v>
      </c>
      <c r="E20" s="30" t="s">
        <v>77</v>
      </c>
      <c r="F20" s="12" t="s">
        <v>82</v>
      </c>
      <c r="G20" s="31" t="s">
        <v>303</v>
      </c>
      <c r="H20" s="13" t="s">
        <v>82</v>
      </c>
      <c r="I20" s="14" t="s">
        <v>82</v>
      </c>
      <c r="J20" s="14" t="s">
        <v>80</v>
      </c>
      <c r="K20" s="13" t="s">
        <v>82</v>
      </c>
      <c r="L20" s="4" t="s">
        <v>71</v>
      </c>
      <c r="M20" s="15" t="s">
        <v>71</v>
      </c>
    </row>
    <row r="21" spans="1:13" ht="40.5">
      <c r="A21" s="8" t="s">
        <v>113</v>
      </c>
      <c r="B21" s="31" t="s">
        <v>74</v>
      </c>
      <c r="C21" s="30" t="s">
        <v>162</v>
      </c>
      <c r="D21" s="30" t="s">
        <v>304</v>
      </c>
      <c r="E21" s="30" t="s">
        <v>77</v>
      </c>
      <c r="F21" s="12" t="s">
        <v>170</v>
      </c>
      <c r="G21" s="31" t="s">
        <v>144</v>
      </c>
      <c r="H21" s="13" t="s">
        <v>82</v>
      </c>
      <c r="I21" s="14" t="s">
        <v>170</v>
      </c>
      <c r="J21" s="14" t="s">
        <v>80</v>
      </c>
      <c r="K21" s="13" t="s">
        <v>82</v>
      </c>
      <c r="L21" s="4" t="s">
        <v>71</v>
      </c>
      <c r="M21" s="15" t="s">
        <v>71</v>
      </c>
    </row>
    <row r="22" spans="1:13" ht="40.5">
      <c r="A22" s="8" t="s">
        <v>117</v>
      </c>
      <c r="B22" s="31" t="s">
        <v>74</v>
      </c>
      <c r="C22" s="30" t="s">
        <v>162</v>
      </c>
      <c r="D22" s="30" t="s">
        <v>480</v>
      </c>
      <c r="E22" s="30" t="s">
        <v>77</v>
      </c>
      <c r="F22" s="12" t="s">
        <v>170</v>
      </c>
      <c r="G22" s="31" t="s">
        <v>144</v>
      </c>
      <c r="H22" s="13" t="s">
        <v>86</v>
      </c>
      <c r="I22" s="14" t="s">
        <v>170</v>
      </c>
      <c r="J22" s="14" t="s">
        <v>80</v>
      </c>
      <c r="K22" s="13" t="s">
        <v>86</v>
      </c>
      <c r="L22" s="4" t="s">
        <v>71</v>
      </c>
      <c r="M22" s="15" t="s">
        <v>71</v>
      </c>
    </row>
    <row r="23" spans="1:13" ht="40.5">
      <c r="A23" s="8" t="s">
        <v>120</v>
      </c>
      <c r="B23" s="31" t="s">
        <v>74</v>
      </c>
      <c r="C23" s="30" t="s">
        <v>184</v>
      </c>
      <c r="D23" s="30" t="s">
        <v>468</v>
      </c>
      <c r="E23" s="30" t="s">
        <v>77</v>
      </c>
      <c r="F23" s="12" t="s">
        <v>481</v>
      </c>
      <c r="G23" s="31" t="s">
        <v>186</v>
      </c>
      <c r="H23" s="13" t="s">
        <v>86</v>
      </c>
      <c r="I23" s="14" t="s">
        <v>482</v>
      </c>
      <c r="J23" s="14" t="s">
        <v>483</v>
      </c>
      <c r="K23" s="13" t="s">
        <v>484</v>
      </c>
      <c r="L23" s="4" t="s">
        <v>485</v>
      </c>
      <c r="M23" s="15" t="s">
        <v>71</v>
      </c>
    </row>
    <row r="24" spans="1:13" ht="40.5">
      <c r="A24" s="8" t="s">
        <v>123</v>
      </c>
      <c r="B24" s="31" t="s">
        <v>74</v>
      </c>
      <c r="C24" s="30" t="s">
        <v>184</v>
      </c>
      <c r="D24" s="30" t="s">
        <v>486</v>
      </c>
      <c r="E24" s="30" t="s">
        <v>77</v>
      </c>
      <c r="F24" s="12" t="s">
        <v>158</v>
      </c>
      <c r="G24" s="31" t="s">
        <v>139</v>
      </c>
      <c r="H24" s="13" t="s">
        <v>86</v>
      </c>
      <c r="I24" s="14" t="s">
        <v>107</v>
      </c>
      <c r="J24" s="14" t="s">
        <v>108</v>
      </c>
      <c r="K24" s="13" t="s">
        <v>107</v>
      </c>
      <c r="L24" s="4" t="s">
        <v>487</v>
      </c>
      <c r="M24" s="15" t="s">
        <v>71</v>
      </c>
    </row>
    <row r="25" spans="1:13" ht="27">
      <c r="A25" s="8" t="s">
        <v>125</v>
      </c>
      <c r="B25" s="31" t="s">
        <v>74</v>
      </c>
      <c r="C25" s="30" t="s">
        <v>184</v>
      </c>
      <c r="D25" s="30" t="s">
        <v>488</v>
      </c>
      <c r="E25" s="30" t="s">
        <v>166</v>
      </c>
      <c r="F25" s="12" t="s">
        <v>94</v>
      </c>
      <c r="G25" s="31" t="s">
        <v>85</v>
      </c>
      <c r="H25" s="13" t="s">
        <v>86</v>
      </c>
      <c r="I25" s="14" t="s">
        <v>94</v>
      </c>
      <c r="J25" s="14" t="s">
        <v>80</v>
      </c>
      <c r="K25" s="13" t="s">
        <v>86</v>
      </c>
      <c r="L25" s="4" t="s">
        <v>71</v>
      </c>
      <c r="M25" s="15" t="s">
        <v>71</v>
      </c>
    </row>
    <row r="26" spans="1:13">
      <c r="A26" s="8" t="s">
        <v>127</v>
      </c>
      <c r="B26" s="31" t="s">
        <v>74</v>
      </c>
      <c r="C26" s="30" t="s">
        <v>184</v>
      </c>
      <c r="D26" s="30" t="s">
        <v>489</v>
      </c>
      <c r="E26" s="30" t="s">
        <v>77</v>
      </c>
      <c r="F26" s="12" t="s">
        <v>490</v>
      </c>
      <c r="G26" s="31" t="s">
        <v>186</v>
      </c>
      <c r="H26" s="13" t="s">
        <v>94</v>
      </c>
      <c r="I26" s="14" t="s">
        <v>490</v>
      </c>
      <c r="J26" s="14" t="s">
        <v>80</v>
      </c>
      <c r="K26" s="13" t="s">
        <v>94</v>
      </c>
      <c r="L26" s="4" t="s">
        <v>71</v>
      </c>
      <c r="M26" s="15" t="s">
        <v>71</v>
      </c>
    </row>
    <row r="27" spans="1:13" ht="67.5">
      <c r="A27" s="8" t="s">
        <v>129</v>
      </c>
      <c r="B27" s="31" t="s">
        <v>74</v>
      </c>
      <c r="C27" s="30" t="s">
        <v>184</v>
      </c>
      <c r="D27" s="30" t="s">
        <v>491</v>
      </c>
      <c r="E27" s="30" t="s">
        <v>77</v>
      </c>
      <c r="F27" s="12" t="s">
        <v>492</v>
      </c>
      <c r="G27" s="31" t="s">
        <v>186</v>
      </c>
      <c r="H27" s="13" t="s">
        <v>90</v>
      </c>
      <c r="I27" s="14" t="s">
        <v>145</v>
      </c>
      <c r="J27" s="14" t="s">
        <v>493</v>
      </c>
      <c r="K27" s="13" t="s">
        <v>90</v>
      </c>
      <c r="L27" s="4" t="s">
        <v>494</v>
      </c>
      <c r="M27" s="15" t="s">
        <v>71</v>
      </c>
    </row>
    <row r="28" spans="1:13" ht="27">
      <c r="A28" s="8" t="s">
        <v>136</v>
      </c>
      <c r="B28" s="31" t="s">
        <v>74</v>
      </c>
      <c r="C28" s="30" t="s">
        <v>184</v>
      </c>
      <c r="D28" s="30" t="s">
        <v>478</v>
      </c>
      <c r="E28" s="30" t="s">
        <v>77</v>
      </c>
      <c r="F28" s="12" t="s">
        <v>495</v>
      </c>
      <c r="G28" s="31" t="s">
        <v>186</v>
      </c>
      <c r="H28" s="13" t="s">
        <v>96</v>
      </c>
      <c r="I28" s="14" t="s">
        <v>495</v>
      </c>
      <c r="J28" s="14" t="s">
        <v>80</v>
      </c>
      <c r="K28" s="13" t="s">
        <v>96</v>
      </c>
      <c r="L28" s="4" t="s">
        <v>71</v>
      </c>
      <c r="M28" s="15" t="s">
        <v>71</v>
      </c>
    </row>
    <row r="29" spans="1:13" ht="40.5">
      <c r="A29" s="8" t="s">
        <v>141</v>
      </c>
      <c r="B29" s="31" t="s">
        <v>236</v>
      </c>
      <c r="C29" s="30" t="s">
        <v>237</v>
      </c>
      <c r="D29" s="30" t="s">
        <v>496</v>
      </c>
      <c r="E29" s="30" t="s">
        <v>132</v>
      </c>
      <c r="F29" s="12" t="s">
        <v>497</v>
      </c>
      <c r="G29" s="31" t="s">
        <v>347</v>
      </c>
      <c r="H29" s="13" t="s">
        <v>101</v>
      </c>
      <c r="I29" s="14" t="s">
        <v>498</v>
      </c>
      <c r="J29" s="14" t="s">
        <v>135</v>
      </c>
      <c r="K29" s="13" t="s">
        <v>101</v>
      </c>
      <c r="L29" s="4" t="s">
        <v>71</v>
      </c>
      <c r="M29" s="15" t="s">
        <v>71</v>
      </c>
    </row>
    <row r="30" spans="1:13" ht="27">
      <c r="A30" s="8" t="s">
        <v>145</v>
      </c>
      <c r="B30" s="31" t="s">
        <v>236</v>
      </c>
      <c r="C30" s="30" t="s">
        <v>237</v>
      </c>
      <c r="D30" s="30" t="s">
        <v>499</v>
      </c>
      <c r="E30" s="30" t="s">
        <v>132</v>
      </c>
      <c r="F30" s="12" t="s">
        <v>497</v>
      </c>
      <c r="G30" s="31" t="s">
        <v>347</v>
      </c>
      <c r="H30" s="13" t="s">
        <v>69</v>
      </c>
      <c r="I30" s="14" t="s">
        <v>498</v>
      </c>
      <c r="J30" s="14" t="s">
        <v>135</v>
      </c>
      <c r="K30" s="13" t="s">
        <v>69</v>
      </c>
      <c r="L30" s="4" t="s">
        <v>71</v>
      </c>
      <c r="M30" s="15" t="s">
        <v>71</v>
      </c>
    </row>
    <row r="31" spans="1:13" ht="27">
      <c r="A31" s="8" t="s">
        <v>147</v>
      </c>
      <c r="B31" s="31" t="s">
        <v>236</v>
      </c>
      <c r="C31" s="30" t="s">
        <v>244</v>
      </c>
      <c r="D31" s="30" t="s">
        <v>500</v>
      </c>
      <c r="E31" s="30" t="s">
        <v>77</v>
      </c>
      <c r="F31" s="12" t="s">
        <v>73</v>
      </c>
      <c r="G31" s="31" t="s">
        <v>501</v>
      </c>
      <c r="H31" s="13" t="s">
        <v>69</v>
      </c>
      <c r="I31" s="14" t="s">
        <v>73</v>
      </c>
      <c r="J31" s="14" t="s">
        <v>80</v>
      </c>
      <c r="K31" s="13" t="s">
        <v>69</v>
      </c>
      <c r="L31" s="4" t="s">
        <v>71</v>
      </c>
      <c r="M31" s="15" t="s">
        <v>71</v>
      </c>
    </row>
    <row r="32" spans="1:13" ht="40.5">
      <c r="A32" s="8" t="s">
        <v>149</v>
      </c>
      <c r="B32" s="31" t="s">
        <v>236</v>
      </c>
      <c r="C32" s="30" t="s">
        <v>253</v>
      </c>
      <c r="D32" s="30" t="s">
        <v>320</v>
      </c>
      <c r="E32" s="30" t="s">
        <v>77</v>
      </c>
      <c r="F32" s="12" t="s">
        <v>94</v>
      </c>
      <c r="G32" s="31" t="s">
        <v>321</v>
      </c>
      <c r="H32" s="13" t="s">
        <v>69</v>
      </c>
      <c r="I32" s="14" t="s">
        <v>107</v>
      </c>
      <c r="J32" s="14" t="s">
        <v>108</v>
      </c>
      <c r="K32" s="13" t="s">
        <v>107</v>
      </c>
      <c r="L32" s="4" t="s">
        <v>502</v>
      </c>
      <c r="M32" s="15" t="s">
        <v>71</v>
      </c>
    </row>
    <row r="33" spans="1:13" ht="40.5">
      <c r="A33" s="8" t="s">
        <v>151</v>
      </c>
      <c r="B33" s="31" t="s">
        <v>258</v>
      </c>
      <c r="C33" s="30" t="s">
        <v>259</v>
      </c>
      <c r="D33" s="30" t="s">
        <v>322</v>
      </c>
      <c r="E33" s="30" t="s">
        <v>77</v>
      </c>
      <c r="F33" s="12" t="s">
        <v>158</v>
      </c>
      <c r="G33" s="31" t="s">
        <v>139</v>
      </c>
      <c r="H33" s="13" t="s">
        <v>86</v>
      </c>
      <c r="I33" s="14" t="s">
        <v>158</v>
      </c>
      <c r="J33" s="14" t="s">
        <v>80</v>
      </c>
      <c r="K33" s="13" t="s">
        <v>86</v>
      </c>
      <c r="L33" s="4" t="s">
        <v>71</v>
      </c>
      <c r="M33" s="15" t="s">
        <v>71</v>
      </c>
    </row>
    <row r="34" spans="1:13" ht="40.5">
      <c r="A34" s="8" t="s">
        <v>153</v>
      </c>
      <c r="B34" s="31" t="s">
        <v>258</v>
      </c>
      <c r="C34" s="30" t="s">
        <v>259</v>
      </c>
      <c r="D34" s="30" t="s">
        <v>325</v>
      </c>
      <c r="E34" s="30" t="s">
        <v>77</v>
      </c>
      <c r="F34" s="12" t="s">
        <v>158</v>
      </c>
      <c r="G34" s="31" t="s">
        <v>139</v>
      </c>
      <c r="H34" s="13" t="s">
        <v>86</v>
      </c>
      <c r="I34" s="14" t="s">
        <v>158</v>
      </c>
      <c r="J34" s="14" t="s">
        <v>80</v>
      </c>
      <c r="K34" s="13" t="s">
        <v>86</v>
      </c>
      <c r="L34" s="4" t="s">
        <v>71</v>
      </c>
      <c r="M34" s="15" t="s">
        <v>71</v>
      </c>
    </row>
    <row r="35" spans="1:13" ht="40.5">
      <c r="A35" s="8" t="s">
        <v>156</v>
      </c>
      <c r="B35" s="31" t="s">
        <v>258</v>
      </c>
      <c r="C35" s="30" t="s">
        <v>503</v>
      </c>
      <c r="D35" s="30" t="s">
        <v>322</v>
      </c>
      <c r="E35" s="30" t="s">
        <v>77</v>
      </c>
      <c r="F35" s="12" t="s">
        <v>158</v>
      </c>
      <c r="G35" s="31" t="s">
        <v>139</v>
      </c>
      <c r="H35" s="13" t="s">
        <v>86</v>
      </c>
      <c r="I35" s="14" t="s">
        <v>158</v>
      </c>
      <c r="J35" s="14" t="s">
        <v>80</v>
      </c>
      <c r="K35" s="13" t="s">
        <v>86</v>
      </c>
      <c r="L35" s="4" t="s">
        <v>71</v>
      </c>
      <c r="M35" s="15" t="s">
        <v>71</v>
      </c>
    </row>
  </sheetData>
  <mergeCells count="32">
    <mergeCell ref="A8:B8"/>
    <mergeCell ref="C8:D8"/>
    <mergeCell ref="E8:F8"/>
    <mergeCell ref="I8:J8"/>
    <mergeCell ref="A9:B9"/>
    <mergeCell ref="C9:M9"/>
    <mergeCell ref="C6:D6"/>
    <mergeCell ref="E6:F6"/>
    <mergeCell ref="I6:J6"/>
    <mergeCell ref="A7:B7"/>
    <mergeCell ref="C7:D7"/>
    <mergeCell ref="E7:F7"/>
    <mergeCell ref="I7:J7"/>
    <mergeCell ref="A4:B4"/>
    <mergeCell ref="C4:D4"/>
    <mergeCell ref="E4:F4"/>
    <mergeCell ref="I4:J4"/>
    <mergeCell ref="K4:M8"/>
    <mergeCell ref="A5:B5"/>
    <mergeCell ref="C5:D5"/>
    <mergeCell ref="E5:F5"/>
    <mergeCell ref="I5:J5"/>
    <mergeCell ref="A6:B6"/>
    <mergeCell ref="A1:M1"/>
    <mergeCell ref="A2:B2"/>
    <mergeCell ref="C2:E2"/>
    <mergeCell ref="G2:J2"/>
    <mergeCell ref="L2:M2"/>
    <mergeCell ref="A3:B3"/>
    <mergeCell ref="C3:E3"/>
    <mergeCell ref="G3:J3"/>
    <mergeCell ref="L3:M3"/>
  </mergeCells>
  <phoneticPr fontId="7" type="noConversion"/>
  <dataValidations count="1">
    <dataValidation allowBlank="1" showInputMessage="1" showErrorMessage="1" sqref="M11:M3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道路交通管理业务费</vt:lpstr>
      <vt:lpstr>Sheet2</vt:lpstr>
      <vt:lpstr>信息系统维保、网络租赁、智能卡口链路租赁</vt:lpstr>
      <vt:lpstr>互联网交通安全综合服务管理平台升级改造项目费</vt:lpstr>
      <vt:lpstr>信息系统维保</vt:lpstr>
      <vt:lpstr>互联网交通安全综合服务管理平台新技术架构升级改造</vt:lpstr>
      <vt:lpstr>西藏自治区互联网12123语音平台升级改造</vt:lpstr>
      <vt:lpstr>局党建经费</vt:lpstr>
      <vt:lpstr>互联网交通安全综合服务管理平台电子驾驶证升级改造项目</vt:lpstr>
      <vt:lpstr>公安交通集成指挥平台升级改造项目</vt:lpstr>
      <vt:lpstr>机构及设施运行维护</vt:lpstr>
      <vt:lpstr>林拉高等级公路智能卡口建设项目二期</vt:lpstr>
      <vt:lpstr>道路交通事故处理经费</vt:lpstr>
      <vt:lpstr>局机动金</vt:lpstr>
      <vt:lpstr>车辆保险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zeunTung</dc:creator>
  <cp:lastModifiedBy>AutoBVT</cp:lastModifiedBy>
  <dcterms:created xsi:type="dcterms:W3CDTF">2020-09-04T09:26:00Z</dcterms:created>
  <dcterms:modified xsi:type="dcterms:W3CDTF">2023-08-31T09:04:37Z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96912AFAF0914F92882AFC87B23C47C9</vt:lpwstr>
  </property>
</Properties>
</file>